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slan\Desktop\"/>
    </mc:Choice>
  </mc:AlternateContent>
  <bookViews>
    <workbookView xWindow="480" yWindow="240" windowWidth="27795" windowHeight="12465"/>
  </bookViews>
  <sheets>
    <sheet name="New 14G Sen " sheetId="5" r:id="rId1"/>
    <sheet name="New 16G Sen" sheetId="6" r:id="rId2"/>
    <sheet name="New 18G Sen" sheetId="7" r:id="rId3"/>
    <sheet name="New 22G Sen " sheetId="8" r:id="rId4"/>
  </sheets>
  <definedNames>
    <definedName name="_xlnm._FilterDatabase" localSheetId="0" hidden="1">'New 14G Sen '!$A$2:$H$81</definedName>
    <definedName name="_xlnm._FilterDatabase" localSheetId="1" hidden="1">'New 16G Sen'!$A$2:$H$81</definedName>
    <definedName name="_xlnm._FilterDatabase" localSheetId="2" hidden="1">'New 18G Sen'!$A$2:$H$83</definedName>
    <definedName name="_xlnm._FilterDatabase" localSheetId="3" hidden="1">'New 22G Sen '!$A$2:$H$80</definedName>
    <definedName name="_xlnm.Print_Area" localSheetId="0">'New 14G Sen '!$A$1:$H$76</definedName>
    <definedName name="_xlnm.Print_Area" localSheetId="1">'New 16G Sen'!$A$1:$H$74</definedName>
    <definedName name="_xlnm.Print_Area" localSheetId="2">'New 18G Sen'!$A$1:$H$83</definedName>
    <definedName name="_xlnm.Print_Area" localSheetId="3">'New 22G Sen '!$A$1:$H$79</definedName>
  </definedNames>
  <calcPr calcId="144525" calcMode="manual"/>
</workbook>
</file>

<file path=xl/sharedStrings.xml><?xml version="1.0" encoding="utf-8"?>
<sst xmlns="http://schemas.openxmlformats.org/spreadsheetml/2006/main" count="1633" uniqueCount="197">
  <si>
    <t>Sr.No.</t>
  </si>
  <si>
    <t>Name M/S</t>
  </si>
  <si>
    <t>Pl.No.</t>
  </si>
  <si>
    <t>Design</t>
  </si>
  <si>
    <t>Fy/Group</t>
  </si>
  <si>
    <t>Qtr No.</t>
  </si>
  <si>
    <t>Dt of Allotment</t>
  </si>
  <si>
    <t>Opt Area</t>
  </si>
  <si>
    <t>RIAZ UL HASSAN</t>
  </si>
  <si>
    <t>AAMIR SHAHZAD</t>
  </si>
  <si>
    <t>ALLAH DITTA</t>
  </si>
  <si>
    <t>MUHAMMAD SHAFIQ</t>
  </si>
  <si>
    <t>MUHAMMAD ILYAS KHAN</t>
  </si>
  <si>
    <t>ZAFAR MAHMOOD</t>
  </si>
  <si>
    <t>TAHIR NAWAZ</t>
  </si>
  <si>
    <t>MUHAMMAD ZAMIR</t>
  </si>
  <si>
    <t>KHALID MEHMOOD</t>
  </si>
  <si>
    <t>IFTIKHAR HUSSAIN</t>
  </si>
  <si>
    <t>SHOUKAT BAIG</t>
  </si>
  <si>
    <t>GHULAM QASIM</t>
  </si>
  <si>
    <t>MASOOD AHMED</t>
  </si>
  <si>
    <t>MUHAMMAD MOBEEN</t>
  </si>
  <si>
    <t>ILYAS ALI</t>
  </si>
  <si>
    <t>SULTAN  AHMED</t>
  </si>
  <si>
    <t>KHALID MAHMOOD</t>
  </si>
  <si>
    <t>NASEEM ABBAS</t>
  </si>
  <si>
    <t>KHURRAM ZAMAN</t>
  </si>
  <si>
    <t>MUHAMMAD SHAHBAZ</t>
  </si>
  <si>
    <t>ASIF ALI HANIF</t>
  </si>
  <si>
    <t>MUDASSAR HASSAN</t>
  </si>
  <si>
    <t>HAMEED ULLAH</t>
  </si>
  <si>
    <t>MUHAMMAD IRFAN</t>
  </si>
  <si>
    <t>MUHAMMAD ASHFAQ</t>
  </si>
  <si>
    <t>S. SHAUKAT HUSSAIN KAZMI</t>
  </si>
  <si>
    <t>MUHAMMAD KALEEM KHAN</t>
  </si>
  <si>
    <t>SHAHZAD KHALID</t>
  </si>
  <si>
    <t>ANSAR MEHMOOD</t>
  </si>
  <si>
    <t>NADEEM ASGHAR</t>
  </si>
  <si>
    <t>ARSHAD MEHMOOD</t>
  </si>
  <si>
    <t>MASOOD-UL-HASAN KHAN</t>
  </si>
  <si>
    <t>MUHAMMAD SAEED IQBAL</t>
  </si>
  <si>
    <t>MUHAMMAD SHAUKAT</t>
  </si>
  <si>
    <t>MUHAMMAD FIAZ</t>
  </si>
  <si>
    <t>SYED NASEEM UD DIN</t>
  </si>
  <si>
    <t>IRFAN YOUSAF</t>
  </si>
  <si>
    <t>SADAQAT HUSSAIN ZAHID</t>
  </si>
  <si>
    <t>KALEEM AHMED</t>
  </si>
  <si>
    <t>MUHAMMAD IKHLAQ</t>
  </si>
  <si>
    <t>TANVEER HUSSAIN</t>
  </si>
  <si>
    <t>IMTIAZ HUSSAIN</t>
  </si>
  <si>
    <t>MANAZAR HUSSAIN ABBASI</t>
  </si>
  <si>
    <t>MUNIR KHAN</t>
  </si>
  <si>
    <t>SAJJAD AHMED</t>
  </si>
  <si>
    <t>MUHAMMAD IJAZ</t>
  </si>
  <si>
    <t>MAZHAR HAYAT</t>
  </si>
  <si>
    <t>AKRAM KHAN</t>
  </si>
  <si>
    <t>SHAHID ALI RIZVI</t>
  </si>
  <si>
    <t>M.KAMRAN YOUSAF</t>
  </si>
  <si>
    <t>MUHAMMAD SAEED</t>
  </si>
  <si>
    <t>SAJID SHAFEE</t>
  </si>
  <si>
    <t>FAISAL RAUF</t>
  </si>
  <si>
    <t>SAMINA SIDDIQUE</t>
  </si>
  <si>
    <t>MUHAMMAD MUNIR</t>
  </si>
  <si>
    <t>GHULAM AMIR</t>
  </si>
  <si>
    <t>ABID HUSSAIN</t>
  </si>
  <si>
    <t>M.IMTIAZ</t>
  </si>
  <si>
    <t>MUHAMMAD IRSHAD</t>
  </si>
  <si>
    <t>GHULAM YOUNAS</t>
  </si>
  <si>
    <t>MUHAMMAD NISAR</t>
  </si>
  <si>
    <t>IBRAR HUSSAIN</t>
  </si>
  <si>
    <t>MUHAMMAD FAYYAZ</t>
  </si>
  <si>
    <t>M.ZUBAIR AKRAM NIAZI</t>
  </si>
  <si>
    <t>MEHAR KHAN</t>
  </si>
  <si>
    <t>MUHAMMAD FAROOQ</t>
  </si>
  <si>
    <t>IMRANA SHAHEEN</t>
  </si>
  <si>
    <t>RIZWAN MUSTAFA</t>
  </si>
  <si>
    <t>JAVAID IQBAL TABASSUM</t>
  </si>
  <si>
    <t>ABDUL WAHID</t>
  </si>
  <si>
    <t>MUHAMMAD ASIF</t>
  </si>
  <si>
    <t>MUHAMMAD NAZAKAT</t>
  </si>
  <si>
    <t>NADEEM HUSSAIN</t>
  </si>
  <si>
    <t>HAMID ULLAH KHAN</t>
  </si>
  <si>
    <t>TANVEER AKHTAR</t>
  </si>
  <si>
    <t>HS-II</t>
  </si>
  <si>
    <t>SKD</t>
  </si>
  <si>
    <t>HS-I</t>
  </si>
  <si>
    <t>LAB-I</t>
  </si>
  <si>
    <t>SANITARY ATTENDANT</t>
  </si>
  <si>
    <t>SS-I</t>
  </si>
  <si>
    <t>B&amp;G</t>
  </si>
  <si>
    <t>POF GDL</t>
  </si>
  <si>
    <t>SAA</t>
  </si>
  <si>
    <t>FILL FY</t>
  </si>
  <si>
    <t>WPN FY</t>
  </si>
  <si>
    <t>AA FY</t>
  </si>
  <si>
    <t>DCW</t>
  </si>
  <si>
    <t>SERVICES</t>
  </si>
  <si>
    <t>SCM</t>
  </si>
  <si>
    <t>ADMIN DEPTT</t>
  </si>
  <si>
    <t>EXPLO FY</t>
  </si>
  <si>
    <t>CLOTH FY</t>
  </si>
  <si>
    <t>MG FY</t>
  </si>
  <si>
    <t>12G/330</t>
  </si>
  <si>
    <t>18G/762</t>
  </si>
  <si>
    <t>18G/753</t>
  </si>
  <si>
    <t>14G/461</t>
  </si>
  <si>
    <t>18G/890</t>
  </si>
  <si>
    <t>18G/1417</t>
  </si>
  <si>
    <t>14G/368</t>
  </si>
  <si>
    <t>18G/932</t>
  </si>
  <si>
    <t>14G/730</t>
  </si>
  <si>
    <t>15G/230</t>
  </si>
  <si>
    <t>060806</t>
  </si>
  <si>
    <t>18G/1349</t>
  </si>
  <si>
    <t>19G/344</t>
  </si>
  <si>
    <t>10G/255</t>
  </si>
  <si>
    <t>16G/164</t>
  </si>
  <si>
    <t>14G/97</t>
  </si>
  <si>
    <t>14G/605</t>
  </si>
  <si>
    <t>21H/891</t>
  </si>
  <si>
    <t>16G/351</t>
  </si>
  <si>
    <t>16G/191</t>
  </si>
  <si>
    <t>24H/314</t>
  </si>
  <si>
    <t>14G/415</t>
  </si>
  <si>
    <t>10H/869</t>
  </si>
  <si>
    <t>14G/117</t>
  </si>
  <si>
    <t>20H/553</t>
  </si>
  <si>
    <t>20G/492</t>
  </si>
  <si>
    <t>18G/883</t>
  </si>
  <si>
    <t>24H/468</t>
  </si>
  <si>
    <t>16G/400</t>
  </si>
  <si>
    <t>10H/971</t>
  </si>
  <si>
    <t>094490</t>
  </si>
  <si>
    <t>14G/281</t>
  </si>
  <si>
    <t>18G/1265</t>
  </si>
  <si>
    <t>20G/486</t>
  </si>
  <si>
    <t>14G/650</t>
  </si>
  <si>
    <t>18G/936</t>
  </si>
  <si>
    <t>18G/1339</t>
  </si>
  <si>
    <t>3G/420</t>
  </si>
  <si>
    <t>16G/531</t>
  </si>
  <si>
    <t>18G/960</t>
  </si>
  <si>
    <t>14G/311</t>
  </si>
  <si>
    <t>14G/606</t>
  </si>
  <si>
    <t>18H/1533</t>
  </si>
  <si>
    <t>18G/1313</t>
  </si>
  <si>
    <t>10H/1107</t>
  </si>
  <si>
    <t>22G/793</t>
  </si>
  <si>
    <t>14G/83</t>
  </si>
  <si>
    <t>16G/233</t>
  </si>
  <si>
    <t>12G/118</t>
  </si>
  <si>
    <t>14G/44</t>
  </si>
  <si>
    <t>3G/538</t>
  </si>
  <si>
    <t>3G/479</t>
  </si>
  <si>
    <t>14G/574</t>
  </si>
  <si>
    <t>21H/1221</t>
  </si>
  <si>
    <t>18G/460</t>
  </si>
  <si>
    <t>18G/933</t>
  </si>
  <si>
    <t>18G/1256</t>
  </si>
  <si>
    <t>19G/551</t>
  </si>
  <si>
    <t>12G/153</t>
  </si>
  <si>
    <t>18G/1022</t>
  </si>
  <si>
    <t>20H/696</t>
  </si>
  <si>
    <t>22G/625</t>
  </si>
  <si>
    <t>16G/160</t>
  </si>
  <si>
    <t>18G/807</t>
  </si>
  <si>
    <t>10H/1041</t>
  </si>
  <si>
    <t>4H/425</t>
  </si>
  <si>
    <t>14G/308</t>
  </si>
  <si>
    <t>15G/308</t>
  </si>
  <si>
    <t>16G/496</t>
  </si>
  <si>
    <t>18G/1158</t>
  </si>
  <si>
    <t>14G/56</t>
  </si>
  <si>
    <t>15G/195</t>
  </si>
  <si>
    <t>16H/899</t>
  </si>
  <si>
    <t>14G/36</t>
  </si>
  <si>
    <t>14G/510</t>
  </si>
  <si>
    <t>18G/1132</t>
  </si>
  <si>
    <t>18G/1222</t>
  </si>
  <si>
    <t>056549</t>
  </si>
  <si>
    <t>3G/477</t>
  </si>
  <si>
    <t>20G/460</t>
  </si>
  <si>
    <t>18G/1388</t>
  </si>
  <si>
    <t>14G</t>
  </si>
  <si>
    <t>10H/1124</t>
  </si>
  <si>
    <t>18G</t>
  </si>
  <si>
    <t>15G/377</t>
  </si>
  <si>
    <t>22G</t>
  </si>
  <si>
    <t>16G</t>
  </si>
  <si>
    <t xml:space="preserve"> SENIORITY LIST REAGARDING SHIFITNG OF QTRS TO NEW G-TYPE QTR IN 14 AREA-2022</t>
  </si>
  <si>
    <t xml:space="preserve"> SENIORITY LIST REAGARDING SHIFITNG OF QTRS TO NEW G-TYPE QTR IN 16 AREA-2022</t>
  </si>
  <si>
    <t xml:space="preserve"> SENIORITY LIST REAGARDING SHIFITNG OF QTRS TO NEW G-TYPE QTR IN 22 AREA-2022</t>
  </si>
  <si>
    <t xml:space="preserve"> SENIORITY LIST REAGARDING SHIFITNG OF QTRS TO NEW G-TYPE QTR IN 18 AREA-2022</t>
  </si>
  <si>
    <t>AJAB KHAN</t>
  </si>
  <si>
    <t>FILLING</t>
  </si>
  <si>
    <t>18G/1206</t>
  </si>
  <si>
    <t xml:space="preserve">KALEEM AHMED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</si>
</sst>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/mmm/yy;@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3" borderId="1" xfId="0" applyFont="1" applyFill="1" applyBorder="1"/>
    <xf numFmtId="49" fontId="2" fillId="3" borderId="1" xfId="0" applyNumberFormat="1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49" fontId="2" fillId="3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/>
    <xf numFmtId="0" fontId="2" fillId="2" borderId="2" xfId="0" applyFont="1" applyFill="1" applyBorder="1"/>
    <xf numFmtId="164" fontId="2" fillId="2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49" fontId="2" fillId="3" borderId="2" xfId="0" applyNumberFormat="1" applyFont="1" applyFill="1" applyBorder="1"/>
    <xf numFmtId="0" fontId="2" fillId="3" borderId="2" xfId="0" applyFont="1" applyFill="1" applyBorder="1"/>
    <xf numFmtId="164" fontId="3" fillId="2" borderId="2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1:H81"/>
  <sheetViews>
    <sheetView tabSelected="1" view="pageBreakPreview" zoomScaleNormal="100" zoomScaleSheetLayoutView="100" workbookViewId="0">
      <selection activeCell="B3" sqref="B3"/>
    </sheetView>
  </sheetViews>
  <sheetFormatPr defaultRowHeight="15" x14ac:dyDescent="0.25"/>
  <cols>
    <col min="1" max="1" width="8.140625" style="8" customWidth="1"/>
    <col min="2" max="2" width="31.28515625" customWidth="1"/>
    <col min="4" max="4" width="8.85546875" customWidth="1"/>
    <col min="5" max="5" width="13.5703125" customWidth="1"/>
    <col min="6" max="6" width="11.140625" customWidth="1"/>
    <col min="7" max="7" width="13.140625" style="8" customWidth="1"/>
    <col min="8" max="8" width="10.5703125" customWidth="1"/>
  </cols>
  <sheetData>
    <row r="1" spans="1:8" ht="39.950000000000003" customHeight="1" x14ac:dyDescent="0.25">
      <c r="A1" s="33" t="s">
        <v>189</v>
      </c>
      <c r="B1" s="33"/>
      <c r="C1" s="33"/>
      <c r="D1" s="33"/>
      <c r="E1" s="33"/>
      <c r="F1" s="33"/>
      <c r="G1" s="33"/>
      <c r="H1" s="33"/>
    </row>
    <row r="2" spans="1:8" ht="39.950000000000003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s="26" customFormat="1" ht="39.950000000000003" customHeight="1" x14ac:dyDescent="0.25">
      <c r="A3" s="27">
        <v>1</v>
      </c>
      <c r="B3" s="11" t="s">
        <v>196</v>
      </c>
      <c r="C3" s="24">
        <v>125039</v>
      </c>
      <c r="D3" s="11" t="s">
        <v>84</v>
      </c>
      <c r="E3" s="11" t="s">
        <v>92</v>
      </c>
      <c r="F3" s="24" t="s">
        <v>142</v>
      </c>
      <c r="G3" s="25">
        <v>35954</v>
      </c>
      <c r="H3" s="24" t="s">
        <v>183</v>
      </c>
    </row>
    <row r="4" spans="1:8" s="9" customFormat="1" ht="30" hidden="1" customHeight="1" x14ac:dyDescent="0.25">
      <c r="A4" s="7">
        <v>2</v>
      </c>
      <c r="B4" s="5" t="s">
        <v>9</v>
      </c>
      <c r="C4" s="2">
        <v>415786</v>
      </c>
      <c r="D4" s="5" t="s">
        <v>84</v>
      </c>
      <c r="E4" s="5" t="s">
        <v>90</v>
      </c>
      <c r="F4" s="2" t="s">
        <v>103</v>
      </c>
      <c r="G4" s="13">
        <v>40879</v>
      </c>
      <c r="H4" s="2" t="s">
        <v>185</v>
      </c>
    </row>
    <row r="5" spans="1:8" s="9" customFormat="1" ht="30" hidden="1" customHeight="1" x14ac:dyDescent="0.25">
      <c r="A5" s="6">
        <v>3</v>
      </c>
      <c r="B5" s="4" t="s">
        <v>10</v>
      </c>
      <c r="C5" s="3">
        <v>226738</v>
      </c>
      <c r="D5" s="4" t="s">
        <v>85</v>
      </c>
      <c r="E5" s="4" t="s">
        <v>91</v>
      </c>
      <c r="F5" s="2" t="s">
        <v>104</v>
      </c>
      <c r="G5" s="12">
        <v>39633</v>
      </c>
      <c r="H5" s="2" t="s">
        <v>185</v>
      </c>
    </row>
    <row r="6" spans="1:8" s="9" customFormat="1" ht="30" hidden="1" customHeight="1" x14ac:dyDescent="0.25">
      <c r="A6" s="14">
        <v>4</v>
      </c>
      <c r="B6" s="15" t="s">
        <v>11</v>
      </c>
      <c r="C6" s="16">
        <v>177808</v>
      </c>
      <c r="D6" s="15" t="s">
        <v>84</v>
      </c>
      <c r="E6" s="15" t="s">
        <v>91</v>
      </c>
      <c r="F6" s="16" t="s">
        <v>106</v>
      </c>
      <c r="G6" s="17">
        <v>40919</v>
      </c>
      <c r="H6" s="16" t="s">
        <v>185</v>
      </c>
    </row>
    <row r="7" spans="1:8" s="26" customFormat="1" ht="39.950000000000003" customHeight="1" x14ac:dyDescent="0.25">
      <c r="A7" s="27">
        <v>2</v>
      </c>
      <c r="B7" s="10" t="s">
        <v>53</v>
      </c>
      <c r="C7" s="23">
        <v>453183</v>
      </c>
      <c r="D7" s="10" t="s">
        <v>85</v>
      </c>
      <c r="E7" s="10" t="s">
        <v>89</v>
      </c>
      <c r="F7" s="24" t="s">
        <v>148</v>
      </c>
      <c r="G7" s="25">
        <v>37656</v>
      </c>
      <c r="H7" s="24" t="s">
        <v>183</v>
      </c>
    </row>
    <row r="8" spans="1:8" s="9" customFormat="1" ht="30" hidden="1" customHeight="1" x14ac:dyDescent="0.25">
      <c r="A8" s="14">
        <v>6</v>
      </c>
      <c r="B8" s="15" t="s">
        <v>13</v>
      </c>
      <c r="C8" s="16">
        <v>343251</v>
      </c>
      <c r="D8" s="15" t="s">
        <v>85</v>
      </c>
      <c r="E8" s="15" t="s">
        <v>93</v>
      </c>
      <c r="F8" s="16" t="s">
        <v>107</v>
      </c>
      <c r="G8" s="17">
        <v>38976</v>
      </c>
      <c r="H8" s="16" t="s">
        <v>187</v>
      </c>
    </row>
    <row r="9" spans="1:8" s="26" customFormat="1" ht="39.950000000000003" customHeight="1" x14ac:dyDescent="0.25">
      <c r="A9" s="27">
        <v>3</v>
      </c>
      <c r="B9" s="11" t="s">
        <v>75</v>
      </c>
      <c r="C9" s="24">
        <v>381335</v>
      </c>
      <c r="D9" s="11" t="s">
        <v>84</v>
      </c>
      <c r="E9" s="11" t="s">
        <v>90</v>
      </c>
      <c r="F9" s="24" t="s">
        <v>171</v>
      </c>
      <c r="G9" s="25">
        <v>38008</v>
      </c>
      <c r="H9" s="24" t="s">
        <v>183</v>
      </c>
    </row>
    <row r="10" spans="1:8" s="9" customFormat="1" ht="30" hidden="1" customHeight="1" x14ac:dyDescent="0.25">
      <c r="A10" s="14">
        <v>8</v>
      </c>
      <c r="B10" s="15" t="s">
        <v>15</v>
      </c>
      <c r="C10" s="16">
        <v>186064</v>
      </c>
      <c r="D10" s="15" t="s">
        <v>83</v>
      </c>
      <c r="E10" s="15" t="s">
        <v>91</v>
      </c>
      <c r="F10" s="16" t="s">
        <v>109</v>
      </c>
      <c r="G10" s="17">
        <v>40948</v>
      </c>
      <c r="H10" s="16" t="s">
        <v>185</v>
      </c>
    </row>
    <row r="11" spans="1:8" s="26" customFormat="1" ht="39.950000000000003" customHeight="1" x14ac:dyDescent="0.25">
      <c r="A11" s="27">
        <v>4</v>
      </c>
      <c r="B11" s="11" t="s">
        <v>76</v>
      </c>
      <c r="C11" s="24">
        <v>258509</v>
      </c>
      <c r="D11" s="11" t="s">
        <v>85</v>
      </c>
      <c r="E11" s="11" t="s">
        <v>94</v>
      </c>
      <c r="F11" s="24" t="s">
        <v>173</v>
      </c>
      <c r="G11" s="25">
        <v>38395</v>
      </c>
      <c r="H11" s="24" t="s">
        <v>183</v>
      </c>
    </row>
    <row r="12" spans="1:8" s="9" customFormat="1" ht="30" hidden="1" customHeight="1" x14ac:dyDescent="0.25">
      <c r="A12" s="7">
        <v>10</v>
      </c>
      <c r="B12" s="5" t="s">
        <v>17</v>
      </c>
      <c r="C12" s="2">
        <v>264176</v>
      </c>
      <c r="D12" s="5" t="s">
        <v>85</v>
      </c>
      <c r="E12" s="5" t="s">
        <v>94</v>
      </c>
      <c r="F12" s="2" t="s">
        <v>111</v>
      </c>
      <c r="G12" s="12">
        <v>39143</v>
      </c>
      <c r="H12" s="2" t="s">
        <v>188</v>
      </c>
    </row>
    <row r="13" spans="1:8" s="9" customFormat="1" ht="30" hidden="1" customHeight="1" x14ac:dyDescent="0.25">
      <c r="A13" s="6">
        <v>11</v>
      </c>
      <c r="B13" s="4" t="s">
        <v>18</v>
      </c>
      <c r="C13" s="4" t="s">
        <v>112</v>
      </c>
      <c r="D13" s="4" t="s">
        <v>83</v>
      </c>
      <c r="E13" s="4" t="s">
        <v>95</v>
      </c>
      <c r="F13" s="2" t="s">
        <v>113</v>
      </c>
      <c r="G13" s="12">
        <v>39819</v>
      </c>
      <c r="H13" s="2" t="s">
        <v>185</v>
      </c>
    </row>
    <row r="14" spans="1:8" s="9" customFormat="1" ht="30" hidden="1" customHeight="1" x14ac:dyDescent="0.25">
      <c r="A14" s="14">
        <v>12</v>
      </c>
      <c r="B14" s="15" t="s">
        <v>19</v>
      </c>
      <c r="C14" s="16">
        <v>179549</v>
      </c>
      <c r="D14" s="15" t="s">
        <v>85</v>
      </c>
      <c r="E14" s="15" t="s">
        <v>91</v>
      </c>
      <c r="F14" s="16" t="s">
        <v>114</v>
      </c>
      <c r="G14" s="17">
        <v>41027</v>
      </c>
      <c r="H14" s="16" t="s">
        <v>187</v>
      </c>
    </row>
    <row r="15" spans="1:8" s="26" customFormat="1" ht="39.950000000000003" customHeight="1" x14ac:dyDescent="0.25">
      <c r="A15" s="27">
        <v>5</v>
      </c>
      <c r="B15" s="11" t="s">
        <v>31</v>
      </c>
      <c r="C15" s="24">
        <v>557801</v>
      </c>
      <c r="D15" s="11" t="s">
        <v>84</v>
      </c>
      <c r="E15" s="11" t="s">
        <v>99</v>
      </c>
      <c r="F15" s="24" t="s">
        <v>125</v>
      </c>
      <c r="G15" s="25">
        <v>38523</v>
      </c>
      <c r="H15" s="24" t="s">
        <v>183</v>
      </c>
    </row>
    <row r="16" spans="1:8" s="9" customFormat="1" ht="30" hidden="1" customHeight="1" x14ac:dyDescent="0.25">
      <c r="A16" s="7">
        <v>14</v>
      </c>
      <c r="B16" s="5" t="s">
        <v>21</v>
      </c>
      <c r="C16" s="2">
        <v>637702</v>
      </c>
      <c r="D16" s="5" t="s">
        <v>86</v>
      </c>
      <c r="E16" s="5" t="s">
        <v>97</v>
      </c>
      <c r="F16" s="2" t="s">
        <v>116</v>
      </c>
      <c r="G16" s="12">
        <v>40695</v>
      </c>
      <c r="H16" s="2" t="s">
        <v>188</v>
      </c>
    </row>
    <row r="17" spans="1:8" s="9" customFormat="1" ht="30" hidden="1" customHeight="1" x14ac:dyDescent="0.25">
      <c r="A17" s="18">
        <v>15</v>
      </c>
      <c r="B17" s="19" t="s">
        <v>22</v>
      </c>
      <c r="C17" s="20">
        <v>619817</v>
      </c>
      <c r="D17" s="19" t="s">
        <v>84</v>
      </c>
      <c r="E17" s="19" t="s">
        <v>98</v>
      </c>
      <c r="F17" s="16" t="s">
        <v>117</v>
      </c>
      <c r="G17" s="17">
        <v>37695</v>
      </c>
      <c r="H17" s="16" t="s">
        <v>185</v>
      </c>
    </row>
    <row r="18" spans="1:8" s="26" customFormat="1" ht="39.950000000000003" customHeight="1" x14ac:dyDescent="0.25">
      <c r="A18" s="22">
        <v>6</v>
      </c>
      <c r="B18" s="10" t="s">
        <v>72</v>
      </c>
      <c r="C18" s="23">
        <v>543025</v>
      </c>
      <c r="D18" s="10" t="s">
        <v>85</v>
      </c>
      <c r="E18" s="10" t="s">
        <v>99</v>
      </c>
      <c r="F18" s="24" t="s">
        <v>168</v>
      </c>
      <c r="G18" s="25">
        <v>38615</v>
      </c>
      <c r="H18" s="24" t="s">
        <v>183</v>
      </c>
    </row>
    <row r="19" spans="1:8" s="9" customFormat="1" ht="30" hidden="1" customHeight="1" x14ac:dyDescent="0.25">
      <c r="A19" s="6">
        <v>17</v>
      </c>
      <c r="B19" s="4" t="s">
        <v>24</v>
      </c>
      <c r="C19" s="3">
        <v>175398</v>
      </c>
      <c r="D19" s="4" t="s">
        <v>83</v>
      </c>
      <c r="E19" s="4" t="s">
        <v>91</v>
      </c>
      <c r="F19" s="2" t="s">
        <v>119</v>
      </c>
      <c r="G19" s="12">
        <v>40305</v>
      </c>
      <c r="H19" s="2" t="s">
        <v>187</v>
      </c>
    </row>
    <row r="20" spans="1:8" s="9" customFormat="1" ht="30" hidden="1" customHeight="1" x14ac:dyDescent="0.25">
      <c r="A20" s="7">
        <v>18</v>
      </c>
      <c r="B20" s="5" t="s">
        <v>25</v>
      </c>
      <c r="C20" s="2">
        <v>346676</v>
      </c>
      <c r="D20" s="5" t="s">
        <v>85</v>
      </c>
      <c r="E20" s="5" t="s">
        <v>93</v>
      </c>
      <c r="F20" s="2" t="s">
        <v>120</v>
      </c>
      <c r="G20" s="12">
        <v>39071</v>
      </c>
      <c r="H20" s="2" t="s">
        <v>188</v>
      </c>
    </row>
    <row r="21" spans="1:8" s="9" customFormat="1" ht="30" hidden="1" customHeight="1" x14ac:dyDescent="0.25">
      <c r="A21" s="18">
        <v>19</v>
      </c>
      <c r="B21" s="19" t="s">
        <v>26</v>
      </c>
      <c r="C21" s="20">
        <v>265348</v>
      </c>
      <c r="D21" s="19" t="s">
        <v>83</v>
      </c>
      <c r="E21" s="19" t="s">
        <v>94</v>
      </c>
      <c r="F21" s="16" t="s">
        <v>121</v>
      </c>
      <c r="G21" s="21">
        <v>41241</v>
      </c>
      <c r="H21" s="16" t="s">
        <v>188</v>
      </c>
    </row>
    <row r="22" spans="1:8" s="26" customFormat="1" ht="39.950000000000003" customHeight="1" x14ac:dyDescent="0.25">
      <c r="A22" s="27">
        <v>7</v>
      </c>
      <c r="B22" s="11" t="s">
        <v>73</v>
      </c>
      <c r="C22" s="24">
        <v>263764</v>
      </c>
      <c r="D22" s="11" t="s">
        <v>83</v>
      </c>
      <c r="E22" s="11" t="s">
        <v>94</v>
      </c>
      <c r="F22" s="24" t="s">
        <v>169</v>
      </c>
      <c r="G22" s="25">
        <v>39060</v>
      </c>
      <c r="H22" s="24" t="s">
        <v>183</v>
      </c>
    </row>
    <row r="23" spans="1:8" s="26" customFormat="1" ht="39.950000000000003" customHeight="1" x14ac:dyDescent="0.25">
      <c r="A23" s="22">
        <v>8</v>
      </c>
      <c r="B23" s="10" t="s">
        <v>70</v>
      </c>
      <c r="C23" s="23">
        <v>258723</v>
      </c>
      <c r="D23" s="10" t="s">
        <v>84</v>
      </c>
      <c r="E23" s="10" t="s">
        <v>90</v>
      </c>
      <c r="F23" s="24" t="s">
        <v>166</v>
      </c>
      <c r="G23" s="25">
        <v>39088</v>
      </c>
      <c r="H23" s="24" t="s">
        <v>183</v>
      </c>
    </row>
    <row r="24" spans="1:8" s="9" customFormat="1" ht="30" hidden="1" customHeight="1" x14ac:dyDescent="0.25">
      <c r="A24" s="7">
        <v>22</v>
      </c>
      <c r="B24" s="5" t="s">
        <v>29</v>
      </c>
      <c r="C24" s="2">
        <v>797605</v>
      </c>
      <c r="D24" s="5" t="s">
        <v>87</v>
      </c>
      <c r="E24" s="5" t="s">
        <v>90</v>
      </c>
      <c r="F24" s="2" t="s">
        <v>186</v>
      </c>
      <c r="G24" s="12">
        <v>41086</v>
      </c>
      <c r="H24" s="2" t="s">
        <v>185</v>
      </c>
    </row>
    <row r="25" spans="1:8" s="9" customFormat="1" ht="30" hidden="1" customHeight="1" x14ac:dyDescent="0.25">
      <c r="A25" s="18">
        <v>23</v>
      </c>
      <c r="B25" s="19" t="s">
        <v>30</v>
      </c>
      <c r="C25" s="20">
        <v>179564</v>
      </c>
      <c r="D25" s="19" t="s">
        <v>85</v>
      </c>
      <c r="E25" s="19" t="s">
        <v>91</v>
      </c>
      <c r="F25" s="16" t="s">
        <v>124</v>
      </c>
      <c r="G25" s="17">
        <v>41130</v>
      </c>
      <c r="H25" s="16" t="s">
        <v>187</v>
      </c>
    </row>
    <row r="26" spans="1:8" s="26" customFormat="1" ht="39.950000000000003" customHeight="1" x14ac:dyDescent="0.25">
      <c r="A26" s="22">
        <v>9</v>
      </c>
      <c r="B26" s="10" t="s">
        <v>20</v>
      </c>
      <c r="C26" s="23">
        <v>173740</v>
      </c>
      <c r="D26" s="10" t="s">
        <v>85</v>
      </c>
      <c r="E26" s="10" t="s">
        <v>96</v>
      </c>
      <c r="F26" s="24" t="s">
        <v>115</v>
      </c>
      <c r="G26" s="25">
        <v>39272</v>
      </c>
      <c r="H26" s="24" t="s">
        <v>183</v>
      </c>
    </row>
    <row r="27" spans="1:8" s="9" customFormat="1" ht="30" hidden="1" customHeight="1" x14ac:dyDescent="0.25">
      <c r="A27" s="6">
        <v>25</v>
      </c>
      <c r="B27" s="4" t="s">
        <v>32</v>
      </c>
      <c r="C27" s="3">
        <v>547414</v>
      </c>
      <c r="D27" s="4" t="s">
        <v>83</v>
      </c>
      <c r="E27" s="4" t="s">
        <v>99</v>
      </c>
      <c r="F27" s="2" t="s">
        <v>126</v>
      </c>
      <c r="G27" s="12">
        <v>38743</v>
      </c>
      <c r="H27" s="2" t="s">
        <v>187</v>
      </c>
    </row>
    <row r="28" spans="1:8" s="9" customFormat="1" ht="30" hidden="1" customHeight="1" x14ac:dyDescent="0.25">
      <c r="A28" s="7">
        <v>26</v>
      </c>
      <c r="B28" s="5" t="s">
        <v>33</v>
      </c>
      <c r="C28" s="2">
        <v>545921</v>
      </c>
      <c r="D28" s="5" t="s">
        <v>85</v>
      </c>
      <c r="E28" s="5" t="s">
        <v>99</v>
      </c>
      <c r="F28" s="2" t="s">
        <v>127</v>
      </c>
      <c r="G28" s="12">
        <v>37914</v>
      </c>
      <c r="H28" s="2" t="s">
        <v>187</v>
      </c>
    </row>
    <row r="29" spans="1:8" s="9" customFormat="1" ht="30" hidden="1" customHeight="1" x14ac:dyDescent="0.25">
      <c r="A29" s="18">
        <v>27</v>
      </c>
      <c r="B29" s="19" t="s">
        <v>34</v>
      </c>
      <c r="C29" s="20">
        <v>177329</v>
      </c>
      <c r="D29" s="19" t="s">
        <v>84</v>
      </c>
      <c r="E29" s="19" t="s">
        <v>91</v>
      </c>
      <c r="F29" s="16" t="s">
        <v>128</v>
      </c>
      <c r="G29" s="17">
        <v>40443</v>
      </c>
      <c r="H29" s="16" t="s">
        <v>187</v>
      </c>
    </row>
    <row r="30" spans="1:8" s="26" customFormat="1" ht="39.950000000000003" customHeight="1" x14ac:dyDescent="0.25">
      <c r="A30" s="22">
        <v>10</v>
      </c>
      <c r="B30" s="10" t="s">
        <v>8</v>
      </c>
      <c r="C30" s="23">
        <v>292045</v>
      </c>
      <c r="D30" s="10" t="s">
        <v>83</v>
      </c>
      <c r="E30" s="10" t="s">
        <v>89</v>
      </c>
      <c r="F30" s="24" t="s">
        <v>102</v>
      </c>
      <c r="G30" s="25">
        <v>39423</v>
      </c>
      <c r="H30" s="24" t="s">
        <v>183</v>
      </c>
    </row>
    <row r="31" spans="1:8" s="9" customFormat="1" ht="30" hidden="1" customHeight="1" x14ac:dyDescent="0.25">
      <c r="A31" s="18">
        <v>29</v>
      </c>
      <c r="B31" s="19" t="s">
        <v>36</v>
      </c>
      <c r="C31" s="20">
        <v>264739</v>
      </c>
      <c r="D31" s="19" t="s">
        <v>83</v>
      </c>
      <c r="E31" s="19" t="s">
        <v>94</v>
      </c>
      <c r="F31" s="16" t="s">
        <v>130</v>
      </c>
      <c r="G31" s="17">
        <v>41083</v>
      </c>
      <c r="H31" s="16" t="s">
        <v>188</v>
      </c>
    </row>
    <row r="32" spans="1:8" s="26" customFormat="1" ht="39.950000000000003" customHeight="1" x14ac:dyDescent="0.25">
      <c r="A32" s="22">
        <v>11</v>
      </c>
      <c r="B32" s="10" t="s">
        <v>55</v>
      </c>
      <c r="C32" s="23">
        <v>293944</v>
      </c>
      <c r="D32" s="10" t="s">
        <v>83</v>
      </c>
      <c r="E32" s="10" t="s">
        <v>89</v>
      </c>
      <c r="F32" s="24" t="s">
        <v>150</v>
      </c>
      <c r="G32" s="25">
        <v>39653</v>
      </c>
      <c r="H32" s="24" t="s">
        <v>183</v>
      </c>
    </row>
    <row r="33" spans="1:8" s="9" customFormat="1" ht="30" hidden="1" customHeight="1" x14ac:dyDescent="0.25">
      <c r="A33" s="7">
        <v>32</v>
      </c>
      <c r="B33" s="5" t="s">
        <v>39</v>
      </c>
      <c r="C33" s="2">
        <v>177345</v>
      </c>
      <c r="D33" s="5" t="s">
        <v>84</v>
      </c>
      <c r="E33" s="5" t="s">
        <v>91</v>
      </c>
      <c r="F33" s="2" t="s">
        <v>134</v>
      </c>
      <c r="G33" s="12">
        <v>40584</v>
      </c>
      <c r="H33" s="2" t="s">
        <v>187</v>
      </c>
    </row>
    <row r="34" spans="1:8" s="9" customFormat="1" ht="30" hidden="1" customHeight="1" x14ac:dyDescent="0.25">
      <c r="A34" s="6">
        <v>33</v>
      </c>
      <c r="B34" s="4" t="s">
        <v>40</v>
      </c>
      <c r="C34" s="3">
        <v>271205</v>
      </c>
      <c r="D34" s="4" t="s">
        <v>84</v>
      </c>
      <c r="E34" s="4" t="s">
        <v>94</v>
      </c>
      <c r="F34" s="2" t="s">
        <v>135</v>
      </c>
      <c r="G34" s="12">
        <v>40533</v>
      </c>
      <c r="H34" s="2" t="s">
        <v>187</v>
      </c>
    </row>
    <row r="35" spans="1:8" s="9" customFormat="1" ht="30" hidden="1" customHeight="1" x14ac:dyDescent="0.25">
      <c r="A35" s="7">
        <v>34</v>
      </c>
      <c r="B35" s="5" t="s">
        <v>32</v>
      </c>
      <c r="C35" s="2">
        <v>174383</v>
      </c>
      <c r="D35" s="5" t="s">
        <v>83</v>
      </c>
      <c r="E35" s="5" t="s">
        <v>91</v>
      </c>
      <c r="F35" s="2" t="s">
        <v>136</v>
      </c>
      <c r="G35" s="12">
        <v>42831</v>
      </c>
      <c r="H35" s="2" t="s">
        <v>187</v>
      </c>
    </row>
    <row r="36" spans="1:8" s="9" customFormat="1" ht="30" hidden="1" customHeight="1" x14ac:dyDescent="0.25">
      <c r="A36" s="6">
        <v>35</v>
      </c>
      <c r="B36" s="4" t="s">
        <v>41</v>
      </c>
      <c r="C36" s="3">
        <v>177436</v>
      </c>
      <c r="D36" s="4" t="s">
        <v>84</v>
      </c>
      <c r="E36" s="4" t="s">
        <v>91</v>
      </c>
      <c r="F36" s="2" t="s">
        <v>137</v>
      </c>
      <c r="G36" s="12">
        <v>40654</v>
      </c>
      <c r="H36" s="2" t="s">
        <v>185</v>
      </c>
    </row>
    <row r="37" spans="1:8" s="9" customFormat="1" ht="30" hidden="1" customHeight="1" x14ac:dyDescent="0.25">
      <c r="A37" s="7">
        <v>36</v>
      </c>
      <c r="B37" s="5" t="s">
        <v>42</v>
      </c>
      <c r="C37" s="2">
        <v>316240</v>
      </c>
      <c r="D37" s="5" t="s">
        <v>84</v>
      </c>
      <c r="E37" s="5" t="s">
        <v>94</v>
      </c>
      <c r="F37" s="2" t="s">
        <v>138</v>
      </c>
      <c r="G37" s="12">
        <v>35623</v>
      </c>
      <c r="H37" s="2" t="s">
        <v>185</v>
      </c>
    </row>
    <row r="38" spans="1:8" s="9" customFormat="1" ht="30" hidden="1" customHeight="1" x14ac:dyDescent="0.25">
      <c r="A38" s="6">
        <v>37</v>
      </c>
      <c r="B38" s="4" t="s">
        <v>43</v>
      </c>
      <c r="C38" s="3">
        <v>348318</v>
      </c>
      <c r="D38" s="4" t="s">
        <v>84</v>
      </c>
      <c r="E38" s="4" t="s">
        <v>94</v>
      </c>
      <c r="F38" s="2" t="s">
        <v>139</v>
      </c>
      <c r="G38" s="12">
        <v>38696</v>
      </c>
      <c r="H38" s="2" t="s">
        <v>185</v>
      </c>
    </row>
    <row r="39" spans="1:8" s="9" customFormat="1" ht="30" hidden="1" customHeight="1" x14ac:dyDescent="0.25">
      <c r="A39" s="7">
        <v>38</v>
      </c>
      <c r="B39" s="5" t="s">
        <v>44</v>
      </c>
      <c r="C39" s="2">
        <v>176552</v>
      </c>
      <c r="D39" s="5" t="s">
        <v>83</v>
      </c>
      <c r="E39" s="5" t="s">
        <v>91</v>
      </c>
      <c r="F39" s="2" t="s">
        <v>140</v>
      </c>
      <c r="G39" s="12">
        <v>40994</v>
      </c>
      <c r="H39" s="2" t="s">
        <v>185</v>
      </c>
    </row>
    <row r="40" spans="1:8" s="9" customFormat="1" ht="30" hidden="1" customHeight="1" x14ac:dyDescent="0.25">
      <c r="A40" s="18">
        <v>39</v>
      </c>
      <c r="B40" s="19" t="s">
        <v>45</v>
      </c>
      <c r="C40" s="20">
        <v>347047</v>
      </c>
      <c r="D40" s="19" t="s">
        <v>85</v>
      </c>
      <c r="E40" s="19" t="s">
        <v>93</v>
      </c>
      <c r="F40" s="16" t="s">
        <v>141</v>
      </c>
      <c r="G40" s="17">
        <v>39100</v>
      </c>
      <c r="H40" s="16" t="s">
        <v>185</v>
      </c>
    </row>
    <row r="41" spans="1:8" s="26" customFormat="1" ht="39.950000000000003" customHeight="1" x14ac:dyDescent="0.25">
      <c r="A41" s="22">
        <v>12</v>
      </c>
      <c r="B41" s="10" t="s">
        <v>47</v>
      </c>
      <c r="C41" s="23">
        <v>294314</v>
      </c>
      <c r="D41" s="10" t="s">
        <v>83</v>
      </c>
      <c r="E41" s="10" t="s">
        <v>89</v>
      </c>
      <c r="F41" s="24" t="s">
        <v>143</v>
      </c>
      <c r="G41" s="25">
        <v>39720</v>
      </c>
      <c r="H41" s="24" t="s">
        <v>183</v>
      </c>
    </row>
    <row r="42" spans="1:8" s="26" customFormat="1" ht="39.950000000000003" customHeight="1" x14ac:dyDescent="0.25">
      <c r="A42" s="22">
        <v>13</v>
      </c>
      <c r="B42" s="10" t="s">
        <v>16</v>
      </c>
      <c r="C42" s="23">
        <v>257519</v>
      </c>
      <c r="D42" s="10" t="s">
        <v>83</v>
      </c>
      <c r="E42" s="10" t="s">
        <v>94</v>
      </c>
      <c r="F42" s="24" t="s">
        <v>110</v>
      </c>
      <c r="G42" s="25">
        <v>39829</v>
      </c>
      <c r="H42" s="24" t="s">
        <v>183</v>
      </c>
    </row>
    <row r="43" spans="1:8" s="9" customFormat="1" ht="30" hidden="1" customHeight="1" x14ac:dyDescent="0.25">
      <c r="A43" s="7">
        <v>42</v>
      </c>
      <c r="B43" s="5" t="s">
        <v>48</v>
      </c>
      <c r="C43" s="2">
        <v>121020</v>
      </c>
      <c r="D43" s="5" t="s">
        <v>83</v>
      </c>
      <c r="E43" s="5" t="s">
        <v>92</v>
      </c>
      <c r="F43" s="2" t="s">
        <v>144</v>
      </c>
      <c r="G43" s="12">
        <v>39268</v>
      </c>
      <c r="H43" s="2" t="s">
        <v>185</v>
      </c>
    </row>
    <row r="44" spans="1:8" s="9" customFormat="1" ht="30" hidden="1" customHeight="1" x14ac:dyDescent="0.25">
      <c r="A44" s="18">
        <v>43</v>
      </c>
      <c r="B44" s="19" t="s">
        <v>49</v>
      </c>
      <c r="C44" s="20">
        <v>345223</v>
      </c>
      <c r="D44" s="19" t="s">
        <v>84</v>
      </c>
      <c r="E44" s="19" t="s">
        <v>93</v>
      </c>
      <c r="F44" s="16" t="s">
        <v>145</v>
      </c>
      <c r="G44" s="17">
        <v>40372</v>
      </c>
      <c r="H44" s="16" t="s">
        <v>187</v>
      </c>
    </row>
    <row r="45" spans="1:8" s="26" customFormat="1" ht="39.950000000000003" customHeight="1" x14ac:dyDescent="0.25">
      <c r="A45" s="22">
        <v>14</v>
      </c>
      <c r="B45" s="10" t="s">
        <v>36</v>
      </c>
      <c r="C45" s="23">
        <v>260869</v>
      </c>
      <c r="D45" s="10" t="s">
        <v>84</v>
      </c>
      <c r="E45" s="10" t="s">
        <v>94</v>
      </c>
      <c r="F45" s="24" t="s">
        <v>172</v>
      </c>
      <c r="G45" s="25">
        <v>39963</v>
      </c>
      <c r="H45" s="24" t="s">
        <v>183</v>
      </c>
    </row>
    <row r="46" spans="1:8" s="9" customFormat="1" ht="30" hidden="1" customHeight="1" x14ac:dyDescent="0.25">
      <c r="A46" s="6">
        <v>45</v>
      </c>
      <c r="B46" s="4" t="s">
        <v>51</v>
      </c>
      <c r="C46" s="3">
        <v>257055</v>
      </c>
      <c r="D46" s="4" t="s">
        <v>84</v>
      </c>
      <c r="E46" s="4" t="s">
        <v>94</v>
      </c>
      <c r="F46" s="2" t="s">
        <v>146</v>
      </c>
      <c r="G46" s="12">
        <v>38951</v>
      </c>
      <c r="H46" s="2" t="s">
        <v>185</v>
      </c>
    </row>
    <row r="47" spans="1:8" s="9" customFormat="1" ht="30" hidden="1" customHeight="1" x14ac:dyDescent="0.25">
      <c r="A47" s="14">
        <v>46</v>
      </c>
      <c r="B47" s="15" t="s">
        <v>52</v>
      </c>
      <c r="C47" s="16">
        <v>348441</v>
      </c>
      <c r="D47" s="15" t="s">
        <v>84</v>
      </c>
      <c r="E47" s="15" t="s">
        <v>93</v>
      </c>
      <c r="F47" s="16" t="s">
        <v>147</v>
      </c>
      <c r="G47" s="17">
        <v>43571</v>
      </c>
      <c r="H47" s="16" t="s">
        <v>187</v>
      </c>
    </row>
    <row r="48" spans="1:8" s="26" customFormat="1" ht="39.950000000000003" customHeight="1" x14ac:dyDescent="0.25">
      <c r="A48" s="27">
        <v>15</v>
      </c>
      <c r="B48" s="11" t="s">
        <v>23</v>
      </c>
      <c r="C48" s="24">
        <v>177279</v>
      </c>
      <c r="D48" s="11" t="s">
        <v>84</v>
      </c>
      <c r="E48" s="11" t="s">
        <v>91</v>
      </c>
      <c r="F48" s="24" t="s">
        <v>118</v>
      </c>
      <c r="G48" s="25">
        <v>40019</v>
      </c>
      <c r="H48" s="24" t="s">
        <v>183</v>
      </c>
    </row>
    <row r="49" spans="1:8" s="9" customFormat="1" ht="30" hidden="1" customHeight="1" x14ac:dyDescent="0.25">
      <c r="A49" s="14">
        <v>48</v>
      </c>
      <c r="B49" s="15" t="s">
        <v>54</v>
      </c>
      <c r="C49" s="16">
        <v>177451</v>
      </c>
      <c r="D49" s="15" t="s">
        <v>84</v>
      </c>
      <c r="E49" s="15" t="s">
        <v>98</v>
      </c>
      <c r="F49" s="16" t="s">
        <v>149</v>
      </c>
      <c r="G49" s="17">
        <v>40655</v>
      </c>
      <c r="H49" s="16" t="s">
        <v>187</v>
      </c>
    </row>
    <row r="50" spans="1:8" s="26" customFormat="1" ht="39.950000000000003" customHeight="1" x14ac:dyDescent="0.25">
      <c r="A50" s="22">
        <v>16</v>
      </c>
      <c r="B50" s="10" t="s">
        <v>12</v>
      </c>
      <c r="C50" s="23">
        <v>123117</v>
      </c>
      <c r="D50" s="10" t="s">
        <v>84</v>
      </c>
      <c r="E50" s="10" t="s">
        <v>92</v>
      </c>
      <c r="F50" s="24" t="s">
        <v>105</v>
      </c>
      <c r="G50" s="25">
        <v>40185</v>
      </c>
      <c r="H50" s="24" t="s">
        <v>183</v>
      </c>
    </row>
    <row r="51" spans="1:8" s="9" customFormat="1" ht="30" hidden="1" customHeight="1" x14ac:dyDescent="0.25">
      <c r="A51" s="7">
        <v>50</v>
      </c>
      <c r="B51" s="5" t="s">
        <v>56</v>
      </c>
      <c r="C51" s="2">
        <v>559658</v>
      </c>
      <c r="D51" s="5" t="s">
        <v>83</v>
      </c>
      <c r="E51" s="5" t="s">
        <v>99</v>
      </c>
      <c r="F51" s="2" t="s">
        <v>151</v>
      </c>
      <c r="G51" s="12">
        <v>40752</v>
      </c>
      <c r="H51" s="2" t="s">
        <v>188</v>
      </c>
    </row>
    <row r="52" spans="1:8" s="9" customFormat="1" ht="30" hidden="1" customHeight="1" x14ac:dyDescent="0.25">
      <c r="A52" s="18">
        <v>51</v>
      </c>
      <c r="B52" s="19" t="s">
        <v>57</v>
      </c>
      <c r="C52" s="20">
        <v>180828</v>
      </c>
      <c r="D52" s="19" t="s">
        <v>84</v>
      </c>
      <c r="E52" s="19" t="s">
        <v>91</v>
      </c>
      <c r="F52" s="16" t="s">
        <v>152</v>
      </c>
      <c r="G52" s="17">
        <v>39409</v>
      </c>
      <c r="H52" s="16" t="s">
        <v>188</v>
      </c>
    </row>
    <row r="53" spans="1:8" s="26" customFormat="1" ht="39.950000000000003" customHeight="1" x14ac:dyDescent="0.25">
      <c r="A53" s="27">
        <v>17</v>
      </c>
      <c r="B53" s="11" t="s">
        <v>50</v>
      </c>
      <c r="C53" s="24">
        <v>179663</v>
      </c>
      <c r="D53" s="11" t="s">
        <v>85</v>
      </c>
      <c r="E53" s="11" t="s">
        <v>91</v>
      </c>
      <c r="F53" s="24" t="s">
        <v>184</v>
      </c>
      <c r="G53" s="25">
        <v>40355</v>
      </c>
      <c r="H53" s="24" t="s">
        <v>183</v>
      </c>
    </row>
    <row r="54" spans="1:8" s="9" customFormat="1" ht="30" hidden="1" customHeight="1" x14ac:dyDescent="0.25">
      <c r="A54" s="6">
        <v>53</v>
      </c>
      <c r="B54" s="4" t="s">
        <v>59</v>
      </c>
      <c r="C54" s="3">
        <v>122473</v>
      </c>
      <c r="D54" s="4" t="s">
        <v>84</v>
      </c>
      <c r="E54" s="4" t="s">
        <v>92</v>
      </c>
      <c r="F54" s="2" t="s">
        <v>154</v>
      </c>
      <c r="G54" s="12">
        <v>36916</v>
      </c>
      <c r="H54" s="2" t="s">
        <v>188</v>
      </c>
    </row>
    <row r="55" spans="1:8" s="9" customFormat="1" ht="30" hidden="1" customHeight="1" x14ac:dyDescent="0.25">
      <c r="A55" s="7">
        <v>54</v>
      </c>
      <c r="B55" s="5" t="s">
        <v>60</v>
      </c>
      <c r="C55" s="2">
        <v>268482</v>
      </c>
      <c r="D55" s="5" t="s">
        <v>88</v>
      </c>
      <c r="E55" s="5" t="s">
        <v>94</v>
      </c>
      <c r="F55" s="2" t="s">
        <v>155</v>
      </c>
      <c r="G55" s="12">
        <v>39043</v>
      </c>
      <c r="H55" s="2" t="s">
        <v>187</v>
      </c>
    </row>
    <row r="56" spans="1:8" s="9" customFormat="1" ht="30" hidden="1" customHeight="1" x14ac:dyDescent="0.25">
      <c r="A56" s="6">
        <v>55</v>
      </c>
      <c r="B56" s="4" t="s">
        <v>61</v>
      </c>
      <c r="C56" s="3">
        <v>126722</v>
      </c>
      <c r="D56" s="4" t="s">
        <v>84</v>
      </c>
      <c r="E56" s="4" t="s">
        <v>92</v>
      </c>
      <c r="F56" s="2" t="s">
        <v>156</v>
      </c>
      <c r="G56" s="12">
        <v>39073</v>
      </c>
      <c r="H56" s="2" t="s">
        <v>185</v>
      </c>
    </row>
    <row r="57" spans="1:8" s="9" customFormat="1" ht="30" hidden="1" customHeight="1" x14ac:dyDescent="0.25">
      <c r="A57" s="7">
        <v>56</v>
      </c>
      <c r="B57" s="5" t="s">
        <v>62</v>
      </c>
      <c r="C57" s="2">
        <v>179648</v>
      </c>
      <c r="D57" s="5" t="s">
        <v>85</v>
      </c>
      <c r="E57" s="5" t="s">
        <v>91</v>
      </c>
      <c r="F57" s="2" t="s">
        <v>157</v>
      </c>
      <c r="G57" s="12">
        <v>41169</v>
      </c>
      <c r="H57" s="2" t="s">
        <v>185</v>
      </c>
    </row>
    <row r="58" spans="1:8" s="9" customFormat="1" ht="30" hidden="1" customHeight="1" x14ac:dyDescent="0.25">
      <c r="A58" s="18">
        <v>57</v>
      </c>
      <c r="B58" s="19" t="s">
        <v>63</v>
      </c>
      <c r="C58" s="20">
        <v>409243</v>
      </c>
      <c r="D58" s="19" t="s">
        <v>83</v>
      </c>
      <c r="E58" s="19" t="s">
        <v>94</v>
      </c>
      <c r="F58" s="16" t="s">
        <v>158</v>
      </c>
      <c r="G58" s="17">
        <v>39291</v>
      </c>
      <c r="H58" s="16" t="s">
        <v>185</v>
      </c>
    </row>
    <row r="59" spans="1:8" s="26" customFormat="1" ht="39.950000000000003" customHeight="1" x14ac:dyDescent="0.25">
      <c r="A59" s="22">
        <v>18</v>
      </c>
      <c r="B59" s="10" t="s">
        <v>28</v>
      </c>
      <c r="C59" s="23">
        <v>628933</v>
      </c>
      <c r="D59" s="10" t="s">
        <v>84</v>
      </c>
      <c r="E59" s="10" t="s">
        <v>91</v>
      </c>
      <c r="F59" s="24" t="s">
        <v>123</v>
      </c>
      <c r="G59" s="25">
        <v>40375</v>
      </c>
      <c r="H59" s="24" t="s">
        <v>183</v>
      </c>
    </row>
    <row r="60" spans="1:8" s="9" customFormat="1" ht="30" hidden="1" customHeight="1" x14ac:dyDescent="0.25">
      <c r="A60" s="6">
        <v>59</v>
      </c>
      <c r="B60" s="4" t="s">
        <v>64</v>
      </c>
      <c r="C60" s="3">
        <v>559633</v>
      </c>
      <c r="D60" s="4" t="s">
        <v>83</v>
      </c>
      <c r="E60" s="4" t="s">
        <v>99</v>
      </c>
      <c r="F60" s="2" t="s">
        <v>160</v>
      </c>
      <c r="G60" s="12">
        <v>40681</v>
      </c>
      <c r="H60" s="2" t="s">
        <v>187</v>
      </c>
    </row>
    <row r="61" spans="1:8" s="9" customFormat="1" ht="30" hidden="1" customHeight="1" x14ac:dyDescent="0.25">
      <c r="A61" s="7">
        <v>60</v>
      </c>
      <c r="B61" s="5" t="s">
        <v>65</v>
      </c>
      <c r="C61" s="2">
        <v>177063</v>
      </c>
      <c r="D61" s="5" t="s">
        <v>84</v>
      </c>
      <c r="E61" s="5" t="s">
        <v>91</v>
      </c>
      <c r="F61" s="2" t="s">
        <v>161</v>
      </c>
      <c r="G61" s="12">
        <v>40001</v>
      </c>
      <c r="H61" s="2" t="s">
        <v>188</v>
      </c>
    </row>
    <row r="62" spans="1:8" s="9" customFormat="1" ht="30" hidden="1" customHeight="1" x14ac:dyDescent="0.25">
      <c r="A62" s="6">
        <v>61</v>
      </c>
      <c r="B62" s="4" t="s">
        <v>66</v>
      </c>
      <c r="C62" s="3">
        <v>257345</v>
      </c>
      <c r="D62" s="4" t="s">
        <v>85</v>
      </c>
      <c r="E62" s="4" t="s">
        <v>94</v>
      </c>
      <c r="F62" s="2" t="s">
        <v>162</v>
      </c>
      <c r="G62" s="12">
        <v>38204</v>
      </c>
      <c r="H62" s="2" t="s">
        <v>185</v>
      </c>
    </row>
    <row r="63" spans="1:8" s="9" customFormat="1" ht="30" hidden="1" customHeight="1" x14ac:dyDescent="0.25">
      <c r="A63" s="7">
        <v>62</v>
      </c>
      <c r="B63" s="5" t="s">
        <v>67</v>
      </c>
      <c r="C63" s="2">
        <v>175604</v>
      </c>
      <c r="D63" s="5" t="s">
        <v>83</v>
      </c>
      <c r="E63" s="5" t="s">
        <v>91</v>
      </c>
      <c r="F63" s="2" t="s">
        <v>163</v>
      </c>
      <c r="G63" s="12">
        <v>37106</v>
      </c>
      <c r="H63" s="2" t="s">
        <v>187</v>
      </c>
    </row>
    <row r="64" spans="1:8" s="9" customFormat="1" ht="30" hidden="1" customHeight="1" x14ac:dyDescent="0.25">
      <c r="A64" s="6">
        <v>63</v>
      </c>
      <c r="B64" s="4" t="s">
        <v>68</v>
      </c>
      <c r="C64" s="3">
        <v>174714</v>
      </c>
      <c r="D64" s="4" t="s">
        <v>83</v>
      </c>
      <c r="E64" s="4" t="s">
        <v>91</v>
      </c>
      <c r="F64" s="2" t="s">
        <v>164</v>
      </c>
      <c r="G64" s="12">
        <v>39154</v>
      </c>
      <c r="H64" s="2" t="s">
        <v>188</v>
      </c>
    </row>
    <row r="65" spans="1:8" s="9" customFormat="1" ht="30" hidden="1" customHeight="1" x14ac:dyDescent="0.25">
      <c r="A65" s="14">
        <v>64</v>
      </c>
      <c r="B65" s="15" t="s">
        <v>69</v>
      </c>
      <c r="C65" s="16">
        <v>174938</v>
      </c>
      <c r="D65" s="15" t="s">
        <v>83</v>
      </c>
      <c r="E65" s="15" t="s">
        <v>91</v>
      </c>
      <c r="F65" s="16" t="s">
        <v>165</v>
      </c>
      <c r="G65" s="17">
        <v>40017</v>
      </c>
      <c r="H65" s="16" t="s">
        <v>185</v>
      </c>
    </row>
    <row r="66" spans="1:8" s="26" customFormat="1" ht="39.950000000000003" customHeight="1" x14ac:dyDescent="0.25">
      <c r="A66" s="22">
        <v>19</v>
      </c>
      <c r="B66" s="10" t="s">
        <v>79</v>
      </c>
      <c r="C66" s="23">
        <v>415695</v>
      </c>
      <c r="D66" s="10" t="s">
        <v>83</v>
      </c>
      <c r="E66" s="10" t="s">
        <v>92</v>
      </c>
      <c r="F66" s="24" t="s">
        <v>176</v>
      </c>
      <c r="G66" s="25">
        <v>40659</v>
      </c>
      <c r="H66" s="24" t="s">
        <v>183</v>
      </c>
    </row>
    <row r="67" spans="1:8" s="9" customFormat="1" ht="30" hidden="1" customHeight="1" x14ac:dyDescent="0.25">
      <c r="A67" s="14">
        <v>66</v>
      </c>
      <c r="B67" s="15" t="s">
        <v>71</v>
      </c>
      <c r="C67" s="16">
        <v>596601</v>
      </c>
      <c r="D67" s="15" t="s">
        <v>83</v>
      </c>
      <c r="E67" s="15" t="s">
        <v>101</v>
      </c>
      <c r="F67" s="16" t="s">
        <v>167</v>
      </c>
      <c r="G67" s="17">
        <v>43756</v>
      </c>
      <c r="H67" s="16" t="s">
        <v>187</v>
      </c>
    </row>
    <row r="68" spans="1:8" s="26" customFormat="1" ht="39.950000000000003" customHeight="1" x14ac:dyDescent="0.25">
      <c r="A68" s="27">
        <v>20</v>
      </c>
      <c r="B68" s="11" t="s">
        <v>35</v>
      </c>
      <c r="C68" s="24">
        <v>271544</v>
      </c>
      <c r="D68" s="11" t="s">
        <v>84</v>
      </c>
      <c r="E68" s="11" t="s">
        <v>91</v>
      </c>
      <c r="F68" s="24" t="s">
        <v>129</v>
      </c>
      <c r="G68" s="25">
        <v>40746</v>
      </c>
      <c r="H68" s="24" t="s">
        <v>183</v>
      </c>
    </row>
    <row r="69" spans="1:8" s="26" customFormat="1" ht="39.950000000000003" customHeight="1" x14ac:dyDescent="0.25">
      <c r="A69" s="27">
        <v>21</v>
      </c>
      <c r="B69" s="11" t="s">
        <v>11</v>
      </c>
      <c r="C69" s="24">
        <v>176016</v>
      </c>
      <c r="D69" s="11" t="s">
        <v>83</v>
      </c>
      <c r="E69" s="11" t="s">
        <v>91</v>
      </c>
      <c r="F69" s="24" t="s">
        <v>159</v>
      </c>
      <c r="G69" s="25">
        <v>40779</v>
      </c>
      <c r="H69" s="24" t="s">
        <v>183</v>
      </c>
    </row>
    <row r="70" spans="1:8" s="9" customFormat="1" ht="30" hidden="1" customHeight="1" x14ac:dyDescent="0.25">
      <c r="A70" s="18">
        <v>69</v>
      </c>
      <c r="B70" s="19" t="s">
        <v>74</v>
      </c>
      <c r="C70" s="20">
        <v>184788</v>
      </c>
      <c r="D70" s="19" t="s">
        <v>84</v>
      </c>
      <c r="E70" s="19" t="s">
        <v>91</v>
      </c>
      <c r="F70" s="16" t="s">
        <v>170</v>
      </c>
      <c r="G70" s="17">
        <v>39517</v>
      </c>
      <c r="H70" s="16" t="s">
        <v>188</v>
      </c>
    </row>
    <row r="71" spans="1:8" s="26" customFormat="1" ht="39.950000000000003" customHeight="1" x14ac:dyDescent="0.25">
      <c r="A71" s="27">
        <v>22</v>
      </c>
      <c r="B71" s="28" t="s">
        <v>38</v>
      </c>
      <c r="C71" s="29">
        <v>261677</v>
      </c>
      <c r="D71" s="28" t="s">
        <v>83</v>
      </c>
      <c r="E71" s="28" t="s">
        <v>94</v>
      </c>
      <c r="F71" s="30" t="s">
        <v>133</v>
      </c>
      <c r="G71" s="25">
        <v>40852</v>
      </c>
      <c r="H71" s="30" t="s">
        <v>183</v>
      </c>
    </row>
    <row r="72" spans="1:8" s="26" customFormat="1" ht="39.950000000000003" customHeight="1" x14ac:dyDescent="0.25">
      <c r="A72" s="27">
        <v>23</v>
      </c>
      <c r="B72" s="11" t="s">
        <v>37</v>
      </c>
      <c r="C72" s="10" t="s">
        <v>132</v>
      </c>
      <c r="D72" s="11" t="s">
        <v>84</v>
      </c>
      <c r="E72" s="11" t="s">
        <v>100</v>
      </c>
      <c r="F72" s="24" t="s">
        <v>131</v>
      </c>
      <c r="G72" s="25">
        <v>40926</v>
      </c>
      <c r="H72" s="24" t="s">
        <v>183</v>
      </c>
    </row>
    <row r="73" spans="1:8" s="26" customFormat="1" ht="39.950000000000003" customHeight="1" x14ac:dyDescent="0.25">
      <c r="A73" s="27">
        <v>24</v>
      </c>
      <c r="B73" s="10" t="s">
        <v>14</v>
      </c>
      <c r="C73" s="23">
        <v>183749</v>
      </c>
      <c r="D73" s="10" t="s">
        <v>84</v>
      </c>
      <c r="E73" s="10" t="s">
        <v>91</v>
      </c>
      <c r="F73" s="24" t="s">
        <v>108</v>
      </c>
      <c r="G73" s="25">
        <v>40975</v>
      </c>
      <c r="H73" s="24" t="s">
        <v>183</v>
      </c>
    </row>
    <row r="74" spans="1:8" s="26" customFormat="1" ht="39.950000000000003" customHeight="1" x14ac:dyDescent="0.25">
      <c r="A74" s="27">
        <v>25</v>
      </c>
      <c r="B74" s="11" t="s">
        <v>58</v>
      </c>
      <c r="C74" s="24">
        <v>505255</v>
      </c>
      <c r="D74" s="11" t="s">
        <v>84</v>
      </c>
      <c r="E74" s="11" t="s">
        <v>94</v>
      </c>
      <c r="F74" s="24" t="s">
        <v>153</v>
      </c>
      <c r="G74" s="25">
        <v>41097</v>
      </c>
      <c r="H74" s="24" t="s">
        <v>183</v>
      </c>
    </row>
    <row r="75" spans="1:8" s="9" customFormat="1" ht="30" hidden="1" customHeight="1" x14ac:dyDescent="0.25">
      <c r="A75" s="18">
        <v>73</v>
      </c>
      <c r="B75" s="19" t="s">
        <v>77</v>
      </c>
      <c r="C75" s="20">
        <v>259192</v>
      </c>
      <c r="D75" s="19" t="s">
        <v>83</v>
      </c>
      <c r="E75" s="19" t="s">
        <v>94</v>
      </c>
      <c r="F75" s="16" t="s">
        <v>174</v>
      </c>
      <c r="G75" s="17">
        <v>40298</v>
      </c>
      <c r="H75" s="16" t="s">
        <v>188</v>
      </c>
    </row>
    <row r="76" spans="1:8" s="26" customFormat="1" ht="39.950000000000003" customHeight="1" x14ac:dyDescent="0.25">
      <c r="A76" s="27">
        <v>26</v>
      </c>
      <c r="B76" s="11" t="s">
        <v>27</v>
      </c>
      <c r="C76" s="24">
        <v>179580</v>
      </c>
      <c r="D76" s="11" t="s">
        <v>85</v>
      </c>
      <c r="E76" s="11" t="s">
        <v>91</v>
      </c>
      <c r="F76" s="24" t="s">
        <v>122</v>
      </c>
      <c r="G76" s="25">
        <v>41178</v>
      </c>
      <c r="H76" s="24" t="s">
        <v>183</v>
      </c>
    </row>
    <row r="77" spans="1:8" s="9" customFormat="1" ht="30" hidden="1" customHeight="1" x14ac:dyDescent="0.25">
      <c r="A77" s="7">
        <v>76</v>
      </c>
      <c r="B77" s="5" t="s">
        <v>80</v>
      </c>
      <c r="C77" s="2">
        <v>637462</v>
      </c>
      <c r="D77" s="5" t="s">
        <v>86</v>
      </c>
      <c r="E77" s="5" t="s">
        <v>98</v>
      </c>
      <c r="F77" s="2" t="s">
        <v>177</v>
      </c>
      <c r="G77" s="13">
        <v>40892</v>
      </c>
      <c r="H77" s="2" t="s">
        <v>185</v>
      </c>
    </row>
    <row r="78" spans="1:8" s="9" customFormat="1" ht="30" hidden="1" customHeight="1" x14ac:dyDescent="0.25">
      <c r="A78" s="6">
        <v>77</v>
      </c>
      <c r="B78" s="4" t="s">
        <v>31</v>
      </c>
      <c r="C78" s="4" t="s">
        <v>179</v>
      </c>
      <c r="D78" s="4" t="s">
        <v>84</v>
      </c>
      <c r="E78" s="4" t="s">
        <v>96</v>
      </c>
      <c r="F78" s="2" t="s">
        <v>178</v>
      </c>
      <c r="G78" s="12">
        <v>40554</v>
      </c>
      <c r="H78" s="2" t="s">
        <v>185</v>
      </c>
    </row>
    <row r="79" spans="1:8" s="9" customFormat="1" ht="30" hidden="1" customHeight="1" x14ac:dyDescent="0.25">
      <c r="A79" s="7">
        <v>78</v>
      </c>
      <c r="B79" s="5" t="s">
        <v>81</v>
      </c>
      <c r="C79" s="2">
        <v>342006</v>
      </c>
      <c r="D79" s="5" t="s">
        <v>83</v>
      </c>
      <c r="E79" s="5" t="s">
        <v>93</v>
      </c>
      <c r="F79" s="2" t="s">
        <v>180</v>
      </c>
      <c r="G79" s="12">
        <v>35637</v>
      </c>
      <c r="H79" s="2" t="s">
        <v>185</v>
      </c>
    </row>
    <row r="80" spans="1:8" s="9" customFormat="1" ht="30" hidden="1" customHeight="1" x14ac:dyDescent="0.25">
      <c r="A80" s="7">
        <v>80</v>
      </c>
      <c r="B80" s="5" t="s">
        <v>38</v>
      </c>
      <c r="C80" s="2">
        <v>345033</v>
      </c>
      <c r="D80" s="5" t="s">
        <v>84</v>
      </c>
      <c r="E80" s="5" t="s">
        <v>93</v>
      </c>
      <c r="F80" s="2" t="s">
        <v>181</v>
      </c>
      <c r="G80" s="12">
        <v>40033</v>
      </c>
      <c r="H80" s="2" t="s">
        <v>187</v>
      </c>
    </row>
    <row r="81" spans="1:8" s="9" customFormat="1" ht="30" hidden="1" customHeight="1" x14ac:dyDescent="0.25">
      <c r="A81" s="6">
        <v>81</v>
      </c>
      <c r="B81" s="4" t="s">
        <v>82</v>
      </c>
      <c r="C81" s="3">
        <v>121509</v>
      </c>
      <c r="D81" s="4" t="s">
        <v>83</v>
      </c>
      <c r="E81" s="4" t="s">
        <v>92</v>
      </c>
      <c r="F81" s="2" t="s">
        <v>182</v>
      </c>
      <c r="G81" s="12">
        <v>39177</v>
      </c>
      <c r="H81" s="2" t="s">
        <v>185</v>
      </c>
    </row>
  </sheetData>
  <autoFilter ref="A2:H81">
    <filterColumn colId="7">
      <filters>
        <filter val="14G"/>
      </filters>
    </filterColumn>
    <sortState ref="A3:I76">
      <sortCondition ref="G2:G81"/>
    </sortState>
  </autoFilter>
  <mergeCells count="1">
    <mergeCell ref="A1:H1"/>
  </mergeCells>
  <conditionalFormatting sqref="F2">
    <cfRule type="duplicateValues" dxfId="8" priority="2"/>
  </conditionalFormatting>
  <conditionalFormatting sqref="F2:F1048576">
    <cfRule type="duplicateValues" dxfId="7" priority="1"/>
  </conditionalFormatting>
  <pageMargins left="0.7" right="0.7" top="0.75" bottom="0.75" header="0.3" footer="0.3"/>
  <pageSetup scale="85" orientation="portrait" r:id="rId1"/>
  <headerFooter>
    <oddHeader>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1:H81"/>
  <sheetViews>
    <sheetView view="pageBreakPreview" zoomScaleNormal="100" zoomScaleSheetLayoutView="100" workbookViewId="0">
      <selection activeCell="J20" sqref="J20"/>
    </sheetView>
  </sheetViews>
  <sheetFormatPr defaultRowHeight="15" x14ac:dyDescent="0.25"/>
  <cols>
    <col min="1" max="1" width="8.42578125" style="8" customWidth="1"/>
    <col min="2" max="2" width="29" customWidth="1"/>
    <col min="5" max="5" width="14.28515625" customWidth="1"/>
    <col min="6" max="6" width="11" customWidth="1"/>
    <col min="7" max="7" width="14.28515625" style="8" customWidth="1"/>
    <col min="8" max="8" width="10.5703125" customWidth="1"/>
  </cols>
  <sheetData>
    <row r="1" spans="1:8" ht="45" customHeight="1" x14ac:dyDescent="0.25">
      <c r="A1" s="33" t="s">
        <v>190</v>
      </c>
      <c r="B1" s="33"/>
      <c r="C1" s="33"/>
      <c r="D1" s="33"/>
      <c r="E1" s="33"/>
      <c r="F1" s="33"/>
      <c r="G1" s="33"/>
      <c r="H1" s="33"/>
    </row>
    <row r="2" spans="1:8" ht="4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s="9" customFormat="1" ht="30" hidden="1" customHeight="1" x14ac:dyDescent="0.25">
      <c r="A3" s="6">
        <v>1</v>
      </c>
      <c r="B3" s="4" t="s">
        <v>8</v>
      </c>
      <c r="C3" s="3">
        <v>292045</v>
      </c>
      <c r="D3" s="4" t="s">
        <v>83</v>
      </c>
      <c r="E3" s="4" t="s">
        <v>89</v>
      </c>
      <c r="F3" s="2" t="s">
        <v>102</v>
      </c>
      <c r="G3" s="12">
        <v>39629</v>
      </c>
      <c r="H3" s="2" t="s">
        <v>183</v>
      </c>
    </row>
    <row r="4" spans="1:8" s="9" customFormat="1" ht="30" hidden="1" customHeight="1" x14ac:dyDescent="0.25">
      <c r="A4" s="7">
        <v>2</v>
      </c>
      <c r="B4" s="5" t="s">
        <v>9</v>
      </c>
      <c r="C4" s="2">
        <v>415786</v>
      </c>
      <c r="D4" s="5" t="s">
        <v>84</v>
      </c>
      <c r="E4" s="5" t="s">
        <v>90</v>
      </c>
      <c r="F4" s="2" t="s">
        <v>103</v>
      </c>
      <c r="G4" s="13">
        <v>40879</v>
      </c>
      <c r="H4" s="2" t="s">
        <v>185</v>
      </c>
    </row>
    <row r="5" spans="1:8" s="9" customFormat="1" ht="30" hidden="1" customHeight="1" x14ac:dyDescent="0.25">
      <c r="A5" s="6">
        <v>3</v>
      </c>
      <c r="B5" s="4" t="s">
        <v>10</v>
      </c>
      <c r="C5" s="3">
        <v>226738</v>
      </c>
      <c r="D5" s="4" t="s">
        <v>85</v>
      </c>
      <c r="E5" s="4" t="s">
        <v>91</v>
      </c>
      <c r="F5" s="2" t="s">
        <v>104</v>
      </c>
      <c r="G5" s="12">
        <v>39633</v>
      </c>
      <c r="H5" s="2" t="s">
        <v>185</v>
      </c>
    </row>
    <row r="6" spans="1:8" s="9" customFormat="1" ht="30" hidden="1" customHeight="1" x14ac:dyDescent="0.25">
      <c r="A6" s="7">
        <v>4</v>
      </c>
      <c r="B6" s="5" t="s">
        <v>11</v>
      </c>
      <c r="C6" s="2">
        <v>177808</v>
      </c>
      <c r="D6" s="5" t="s">
        <v>84</v>
      </c>
      <c r="E6" s="5" t="s">
        <v>91</v>
      </c>
      <c r="F6" s="2" t="s">
        <v>106</v>
      </c>
      <c r="G6" s="12">
        <v>40919</v>
      </c>
      <c r="H6" s="2" t="s">
        <v>185</v>
      </c>
    </row>
    <row r="7" spans="1:8" s="9" customFormat="1" ht="30" hidden="1" customHeight="1" x14ac:dyDescent="0.25">
      <c r="A7" s="6">
        <v>5</v>
      </c>
      <c r="B7" s="4" t="s">
        <v>12</v>
      </c>
      <c r="C7" s="3">
        <v>123117</v>
      </c>
      <c r="D7" s="4" t="s">
        <v>84</v>
      </c>
      <c r="E7" s="4" t="s">
        <v>92</v>
      </c>
      <c r="F7" s="2" t="s">
        <v>105</v>
      </c>
      <c r="G7" s="12">
        <v>40185</v>
      </c>
      <c r="H7" s="2" t="s">
        <v>183</v>
      </c>
    </row>
    <row r="8" spans="1:8" s="9" customFormat="1" ht="30" hidden="1" customHeight="1" x14ac:dyDescent="0.25">
      <c r="A8" s="7">
        <v>6</v>
      </c>
      <c r="B8" s="5" t="s">
        <v>13</v>
      </c>
      <c r="C8" s="2">
        <v>343251</v>
      </c>
      <c r="D8" s="5" t="s">
        <v>85</v>
      </c>
      <c r="E8" s="5" t="s">
        <v>93</v>
      </c>
      <c r="F8" s="2" t="s">
        <v>107</v>
      </c>
      <c r="G8" s="12">
        <v>38976</v>
      </c>
      <c r="H8" s="2" t="s">
        <v>187</v>
      </c>
    </row>
    <row r="9" spans="1:8" s="9" customFormat="1" ht="30" hidden="1" customHeight="1" x14ac:dyDescent="0.25">
      <c r="A9" s="6">
        <v>7</v>
      </c>
      <c r="B9" s="4" t="s">
        <v>14</v>
      </c>
      <c r="C9" s="3">
        <v>183749</v>
      </c>
      <c r="D9" s="4" t="s">
        <v>84</v>
      </c>
      <c r="E9" s="4" t="s">
        <v>91</v>
      </c>
      <c r="F9" s="2" t="s">
        <v>108</v>
      </c>
      <c r="G9" s="12">
        <v>40975</v>
      </c>
      <c r="H9" s="2" t="s">
        <v>183</v>
      </c>
    </row>
    <row r="10" spans="1:8" s="9" customFormat="1" ht="30" hidden="1" customHeight="1" x14ac:dyDescent="0.25">
      <c r="A10" s="7">
        <v>8</v>
      </c>
      <c r="B10" s="5" t="s">
        <v>15</v>
      </c>
      <c r="C10" s="2">
        <v>186064</v>
      </c>
      <c r="D10" s="5" t="s">
        <v>83</v>
      </c>
      <c r="E10" s="5" t="s">
        <v>91</v>
      </c>
      <c r="F10" s="2" t="s">
        <v>109</v>
      </c>
      <c r="G10" s="12">
        <v>40948</v>
      </c>
      <c r="H10" s="2" t="s">
        <v>185</v>
      </c>
    </row>
    <row r="11" spans="1:8" s="9" customFormat="1" ht="30" hidden="1" customHeight="1" x14ac:dyDescent="0.25">
      <c r="A11" s="18">
        <v>9</v>
      </c>
      <c r="B11" s="19" t="s">
        <v>16</v>
      </c>
      <c r="C11" s="20">
        <v>257519</v>
      </c>
      <c r="D11" s="19" t="s">
        <v>83</v>
      </c>
      <c r="E11" s="19" t="s">
        <v>94</v>
      </c>
      <c r="F11" s="16" t="s">
        <v>110</v>
      </c>
      <c r="G11" s="17">
        <v>39829</v>
      </c>
      <c r="H11" s="16" t="s">
        <v>183</v>
      </c>
    </row>
    <row r="12" spans="1:8" s="26" customFormat="1" ht="45" customHeight="1" x14ac:dyDescent="0.25">
      <c r="A12" s="22">
        <v>1</v>
      </c>
      <c r="B12" s="10" t="s">
        <v>59</v>
      </c>
      <c r="C12" s="23">
        <v>122473</v>
      </c>
      <c r="D12" s="10" t="s">
        <v>84</v>
      </c>
      <c r="E12" s="10" t="s">
        <v>92</v>
      </c>
      <c r="F12" s="24" t="s">
        <v>154</v>
      </c>
      <c r="G12" s="25">
        <v>36916</v>
      </c>
      <c r="H12" s="24" t="s">
        <v>188</v>
      </c>
    </row>
    <row r="13" spans="1:8" s="9" customFormat="1" ht="30" hidden="1" customHeight="1" x14ac:dyDescent="0.25">
      <c r="A13" s="6">
        <v>11</v>
      </c>
      <c r="B13" s="4" t="s">
        <v>18</v>
      </c>
      <c r="C13" s="4" t="s">
        <v>112</v>
      </c>
      <c r="D13" s="4" t="s">
        <v>83</v>
      </c>
      <c r="E13" s="4" t="s">
        <v>95</v>
      </c>
      <c r="F13" s="2" t="s">
        <v>113</v>
      </c>
      <c r="G13" s="12">
        <v>39819</v>
      </c>
      <c r="H13" s="2" t="s">
        <v>185</v>
      </c>
    </row>
    <row r="14" spans="1:8" s="9" customFormat="1" ht="30" hidden="1" customHeight="1" x14ac:dyDescent="0.25">
      <c r="A14" s="7">
        <v>12</v>
      </c>
      <c r="B14" s="5" t="s">
        <v>19</v>
      </c>
      <c r="C14" s="2">
        <v>179549</v>
      </c>
      <c r="D14" s="5" t="s">
        <v>85</v>
      </c>
      <c r="E14" s="5" t="s">
        <v>91</v>
      </c>
      <c r="F14" s="2" t="s">
        <v>114</v>
      </c>
      <c r="G14" s="12">
        <v>41027</v>
      </c>
      <c r="H14" s="2" t="s">
        <v>187</v>
      </c>
    </row>
    <row r="15" spans="1:8" s="9" customFormat="1" ht="30" hidden="1" customHeight="1" x14ac:dyDescent="0.25">
      <c r="A15" s="18">
        <v>13</v>
      </c>
      <c r="B15" s="19" t="s">
        <v>20</v>
      </c>
      <c r="C15" s="20">
        <v>173740</v>
      </c>
      <c r="D15" s="19" t="s">
        <v>85</v>
      </c>
      <c r="E15" s="19" t="s">
        <v>96</v>
      </c>
      <c r="F15" s="16" t="s">
        <v>115</v>
      </c>
      <c r="G15" s="17">
        <v>39272</v>
      </c>
      <c r="H15" s="16" t="s">
        <v>183</v>
      </c>
    </row>
    <row r="16" spans="1:8" s="26" customFormat="1" ht="45" customHeight="1" x14ac:dyDescent="0.25">
      <c r="A16" s="27">
        <v>2</v>
      </c>
      <c r="B16" s="11" t="s">
        <v>25</v>
      </c>
      <c r="C16" s="24">
        <v>346676</v>
      </c>
      <c r="D16" s="11" t="s">
        <v>85</v>
      </c>
      <c r="E16" s="11" t="s">
        <v>93</v>
      </c>
      <c r="F16" s="24" t="s">
        <v>120</v>
      </c>
      <c r="G16" s="25">
        <v>39071</v>
      </c>
      <c r="H16" s="24" t="s">
        <v>188</v>
      </c>
    </row>
    <row r="17" spans="1:8" s="9" customFormat="1" ht="30" hidden="1" customHeight="1" x14ac:dyDescent="0.25">
      <c r="A17" s="6">
        <v>15</v>
      </c>
      <c r="B17" s="4" t="s">
        <v>22</v>
      </c>
      <c r="C17" s="3">
        <v>619817</v>
      </c>
      <c r="D17" s="4" t="s">
        <v>84</v>
      </c>
      <c r="E17" s="4" t="s">
        <v>98</v>
      </c>
      <c r="F17" s="2" t="s">
        <v>117</v>
      </c>
      <c r="G17" s="12">
        <v>37695</v>
      </c>
      <c r="H17" s="2" t="s">
        <v>185</v>
      </c>
    </row>
    <row r="18" spans="1:8" s="9" customFormat="1" ht="30" hidden="1" customHeight="1" x14ac:dyDescent="0.25">
      <c r="A18" s="7">
        <v>16</v>
      </c>
      <c r="B18" s="5" t="s">
        <v>23</v>
      </c>
      <c r="C18" s="2">
        <v>177279</v>
      </c>
      <c r="D18" s="5" t="s">
        <v>84</v>
      </c>
      <c r="E18" s="5" t="s">
        <v>91</v>
      </c>
      <c r="F18" s="2" t="s">
        <v>118</v>
      </c>
      <c r="G18" s="12">
        <v>40019</v>
      </c>
      <c r="H18" s="2" t="s">
        <v>183</v>
      </c>
    </row>
    <row r="19" spans="1:8" s="9" customFormat="1" ht="30" hidden="1" customHeight="1" x14ac:dyDescent="0.25">
      <c r="A19" s="18">
        <v>17</v>
      </c>
      <c r="B19" s="19" t="s">
        <v>24</v>
      </c>
      <c r="C19" s="20">
        <v>175398</v>
      </c>
      <c r="D19" s="19" t="s">
        <v>83</v>
      </c>
      <c r="E19" s="19" t="s">
        <v>91</v>
      </c>
      <c r="F19" s="16" t="s">
        <v>119</v>
      </c>
      <c r="G19" s="17">
        <v>40305</v>
      </c>
      <c r="H19" s="16" t="s">
        <v>187</v>
      </c>
    </row>
    <row r="20" spans="1:8" s="26" customFormat="1" ht="45" customHeight="1" x14ac:dyDescent="0.25">
      <c r="A20" s="27">
        <v>3</v>
      </c>
      <c r="B20" s="11" t="s">
        <v>17</v>
      </c>
      <c r="C20" s="24">
        <v>264176</v>
      </c>
      <c r="D20" s="11" t="s">
        <v>85</v>
      </c>
      <c r="E20" s="11" t="s">
        <v>94</v>
      </c>
      <c r="F20" s="24" t="s">
        <v>111</v>
      </c>
      <c r="G20" s="25">
        <v>39143</v>
      </c>
      <c r="H20" s="24" t="s">
        <v>188</v>
      </c>
    </row>
    <row r="21" spans="1:8" s="9" customFormat="1" ht="30" hidden="1" customHeight="1" x14ac:dyDescent="0.25">
      <c r="A21" s="7">
        <v>20</v>
      </c>
      <c r="B21" s="5" t="s">
        <v>27</v>
      </c>
      <c r="C21" s="2">
        <v>179580</v>
      </c>
      <c r="D21" s="5" t="s">
        <v>85</v>
      </c>
      <c r="E21" s="5" t="s">
        <v>91</v>
      </c>
      <c r="F21" s="2" t="s">
        <v>122</v>
      </c>
      <c r="G21" s="12">
        <v>41178</v>
      </c>
      <c r="H21" s="2" t="s">
        <v>183</v>
      </c>
    </row>
    <row r="22" spans="1:8" s="9" customFormat="1" ht="30" hidden="1" customHeight="1" x14ac:dyDescent="0.25">
      <c r="A22" s="6">
        <v>21</v>
      </c>
      <c r="B22" s="4" t="s">
        <v>28</v>
      </c>
      <c r="C22" s="3">
        <v>628933</v>
      </c>
      <c r="D22" s="4" t="s">
        <v>84</v>
      </c>
      <c r="E22" s="4" t="s">
        <v>91</v>
      </c>
      <c r="F22" s="2" t="s">
        <v>123</v>
      </c>
      <c r="G22" s="12">
        <v>40375</v>
      </c>
      <c r="H22" s="2" t="s">
        <v>183</v>
      </c>
    </row>
    <row r="23" spans="1:8" s="9" customFormat="1" ht="30" hidden="1" customHeight="1" x14ac:dyDescent="0.25">
      <c r="A23" s="7">
        <v>22</v>
      </c>
      <c r="B23" s="5" t="s">
        <v>29</v>
      </c>
      <c r="C23" s="2">
        <v>797605</v>
      </c>
      <c r="D23" s="5" t="s">
        <v>87</v>
      </c>
      <c r="E23" s="5" t="s">
        <v>90</v>
      </c>
      <c r="F23" s="2" t="s">
        <v>186</v>
      </c>
      <c r="G23" s="12">
        <v>41086</v>
      </c>
      <c r="H23" s="2" t="s">
        <v>185</v>
      </c>
    </row>
    <row r="24" spans="1:8" s="9" customFormat="1" ht="30" hidden="1" customHeight="1" x14ac:dyDescent="0.25">
      <c r="A24" s="6">
        <v>23</v>
      </c>
      <c r="B24" s="4" t="s">
        <v>30</v>
      </c>
      <c r="C24" s="3">
        <v>179564</v>
      </c>
      <c r="D24" s="4" t="s">
        <v>85</v>
      </c>
      <c r="E24" s="4" t="s">
        <v>91</v>
      </c>
      <c r="F24" s="2" t="s">
        <v>124</v>
      </c>
      <c r="G24" s="12">
        <v>41130</v>
      </c>
      <c r="H24" s="2" t="s">
        <v>187</v>
      </c>
    </row>
    <row r="25" spans="1:8" s="9" customFormat="1" ht="30" hidden="1" customHeight="1" x14ac:dyDescent="0.25">
      <c r="A25" s="7">
        <v>24</v>
      </c>
      <c r="B25" s="5" t="s">
        <v>31</v>
      </c>
      <c r="C25" s="2">
        <v>557801</v>
      </c>
      <c r="D25" s="5" t="s">
        <v>84</v>
      </c>
      <c r="E25" s="5" t="s">
        <v>99</v>
      </c>
      <c r="F25" s="2" t="s">
        <v>125</v>
      </c>
      <c r="G25" s="12">
        <v>38523</v>
      </c>
      <c r="H25" s="2" t="s">
        <v>183</v>
      </c>
    </row>
    <row r="26" spans="1:8" s="9" customFormat="1" ht="30" hidden="1" customHeight="1" x14ac:dyDescent="0.25">
      <c r="A26" s="6">
        <v>25</v>
      </c>
      <c r="B26" s="4" t="s">
        <v>32</v>
      </c>
      <c r="C26" s="3">
        <v>547414</v>
      </c>
      <c r="D26" s="4" t="s">
        <v>83</v>
      </c>
      <c r="E26" s="4" t="s">
        <v>99</v>
      </c>
      <c r="F26" s="2" t="s">
        <v>126</v>
      </c>
      <c r="G26" s="12">
        <v>38743</v>
      </c>
      <c r="H26" s="2" t="s">
        <v>187</v>
      </c>
    </row>
    <row r="27" spans="1:8" s="9" customFormat="1" ht="30" hidden="1" customHeight="1" x14ac:dyDescent="0.25">
      <c r="A27" s="7">
        <v>26</v>
      </c>
      <c r="B27" s="5" t="s">
        <v>33</v>
      </c>
      <c r="C27" s="2">
        <v>545921</v>
      </c>
      <c r="D27" s="5" t="s">
        <v>85</v>
      </c>
      <c r="E27" s="5" t="s">
        <v>99</v>
      </c>
      <c r="F27" s="2" t="s">
        <v>127</v>
      </c>
      <c r="G27" s="12">
        <v>37914</v>
      </c>
      <c r="H27" s="2" t="s">
        <v>187</v>
      </c>
    </row>
    <row r="28" spans="1:8" s="9" customFormat="1" ht="30" hidden="1" customHeight="1" x14ac:dyDescent="0.25">
      <c r="A28" s="6">
        <v>27</v>
      </c>
      <c r="B28" s="4" t="s">
        <v>34</v>
      </c>
      <c r="C28" s="3">
        <v>177329</v>
      </c>
      <c r="D28" s="4" t="s">
        <v>84</v>
      </c>
      <c r="E28" s="4" t="s">
        <v>91</v>
      </c>
      <c r="F28" s="2" t="s">
        <v>128</v>
      </c>
      <c r="G28" s="12">
        <v>40443</v>
      </c>
      <c r="H28" s="2" t="s">
        <v>187</v>
      </c>
    </row>
    <row r="29" spans="1:8" s="9" customFormat="1" ht="30" hidden="1" customHeight="1" x14ac:dyDescent="0.25">
      <c r="A29" s="14">
        <v>28</v>
      </c>
      <c r="B29" s="15" t="s">
        <v>35</v>
      </c>
      <c r="C29" s="16">
        <v>271544</v>
      </c>
      <c r="D29" s="15" t="s">
        <v>84</v>
      </c>
      <c r="E29" s="15" t="s">
        <v>91</v>
      </c>
      <c r="F29" s="16" t="s">
        <v>129</v>
      </c>
      <c r="G29" s="17">
        <v>40746</v>
      </c>
      <c r="H29" s="16" t="s">
        <v>183</v>
      </c>
    </row>
    <row r="30" spans="1:8" s="26" customFormat="1" ht="45" customHeight="1" x14ac:dyDescent="0.25">
      <c r="A30" s="22">
        <v>4</v>
      </c>
      <c r="B30" s="10" t="s">
        <v>68</v>
      </c>
      <c r="C30" s="23">
        <v>174714</v>
      </c>
      <c r="D30" s="10" t="s">
        <v>83</v>
      </c>
      <c r="E30" s="10" t="s">
        <v>91</v>
      </c>
      <c r="F30" s="24" t="s">
        <v>164</v>
      </c>
      <c r="G30" s="25">
        <v>39154</v>
      </c>
      <c r="H30" s="24" t="s">
        <v>188</v>
      </c>
    </row>
    <row r="31" spans="1:8" s="9" customFormat="1" ht="30" hidden="1" customHeight="1" x14ac:dyDescent="0.25">
      <c r="A31" s="7">
        <v>30</v>
      </c>
      <c r="B31" s="5" t="s">
        <v>37</v>
      </c>
      <c r="C31" s="4" t="s">
        <v>132</v>
      </c>
      <c r="D31" s="5" t="s">
        <v>84</v>
      </c>
      <c r="E31" s="5" t="s">
        <v>100</v>
      </c>
      <c r="F31" s="2" t="s">
        <v>131</v>
      </c>
      <c r="G31" s="12">
        <v>40926</v>
      </c>
      <c r="H31" s="2" t="s">
        <v>183</v>
      </c>
    </row>
    <row r="32" spans="1:8" s="9" customFormat="1" ht="30" hidden="1" customHeight="1" x14ac:dyDescent="0.25">
      <c r="A32" s="6">
        <v>31</v>
      </c>
      <c r="B32" s="4" t="s">
        <v>38</v>
      </c>
      <c r="C32" s="3">
        <v>261677</v>
      </c>
      <c r="D32" s="4" t="s">
        <v>83</v>
      </c>
      <c r="E32" s="4" t="s">
        <v>94</v>
      </c>
      <c r="F32" s="2" t="s">
        <v>133</v>
      </c>
      <c r="G32" s="13">
        <v>40852</v>
      </c>
      <c r="H32" s="2" t="s">
        <v>183</v>
      </c>
    </row>
    <row r="33" spans="1:8" s="9" customFormat="1" ht="30" hidden="1" customHeight="1" x14ac:dyDescent="0.25">
      <c r="A33" s="7">
        <v>32</v>
      </c>
      <c r="B33" s="5" t="s">
        <v>39</v>
      </c>
      <c r="C33" s="2">
        <v>177345</v>
      </c>
      <c r="D33" s="5" t="s">
        <v>84</v>
      </c>
      <c r="E33" s="5" t="s">
        <v>91</v>
      </c>
      <c r="F33" s="2" t="s">
        <v>134</v>
      </c>
      <c r="G33" s="12">
        <v>40584</v>
      </c>
      <c r="H33" s="2" t="s">
        <v>187</v>
      </c>
    </row>
    <row r="34" spans="1:8" s="9" customFormat="1" ht="30" hidden="1" customHeight="1" x14ac:dyDescent="0.25">
      <c r="A34" s="6">
        <v>33</v>
      </c>
      <c r="B34" s="4" t="s">
        <v>40</v>
      </c>
      <c r="C34" s="3">
        <v>271205</v>
      </c>
      <c r="D34" s="4" t="s">
        <v>84</v>
      </c>
      <c r="E34" s="4" t="s">
        <v>94</v>
      </c>
      <c r="F34" s="2" t="s">
        <v>135</v>
      </c>
      <c r="G34" s="12">
        <v>40533</v>
      </c>
      <c r="H34" s="2" t="s">
        <v>187</v>
      </c>
    </row>
    <row r="35" spans="1:8" s="9" customFormat="1" ht="30" hidden="1" customHeight="1" x14ac:dyDescent="0.25">
      <c r="A35" s="7">
        <v>34</v>
      </c>
      <c r="B35" s="5" t="s">
        <v>32</v>
      </c>
      <c r="C35" s="2">
        <v>174383</v>
      </c>
      <c r="D35" s="5" t="s">
        <v>83</v>
      </c>
      <c r="E35" s="5" t="s">
        <v>91</v>
      </c>
      <c r="F35" s="2" t="s">
        <v>136</v>
      </c>
      <c r="G35" s="12">
        <v>42831</v>
      </c>
      <c r="H35" s="2" t="s">
        <v>187</v>
      </c>
    </row>
    <row r="36" spans="1:8" s="9" customFormat="1" ht="30" hidden="1" customHeight="1" x14ac:dyDescent="0.25">
      <c r="A36" s="6">
        <v>35</v>
      </c>
      <c r="B36" s="4" t="s">
        <v>41</v>
      </c>
      <c r="C36" s="3">
        <v>177436</v>
      </c>
      <c r="D36" s="4" t="s">
        <v>84</v>
      </c>
      <c r="E36" s="4" t="s">
        <v>91</v>
      </c>
      <c r="F36" s="2" t="s">
        <v>137</v>
      </c>
      <c r="G36" s="12">
        <v>40654</v>
      </c>
      <c r="H36" s="2" t="s">
        <v>185</v>
      </c>
    </row>
    <row r="37" spans="1:8" s="9" customFormat="1" ht="30" hidden="1" customHeight="1" x14ac:dyDescent="0.25">
      <c r="A37" s="7">
        <v>36</v>
      </c>
      <c r="B37" s="5" t="s">
        <v>42</v>
      </c>
      <c r="C37" s="2">
        <v>316240</v>
      </c>
      <c r="D37" s="5" t="s">
        <v>84</v>
      </c>
      <c r="E37" s="5" t="s">
        <v>94</v>
      </c>
      <c r="F37" s="2" t="s">
        <v>138</v>
      </c>
      <c r="G37" s="12">
        <v>35623</v>
      </c>
      <c r="H37" s="2" t="s">
        <v>185</v>
      </c>
    </row>
    <row r="38" spans="1:8" s="9" customFormat="1" ht="30" hidden="1" customHeight="1" x14ac:dyDescent="0.25">
      <c r="A38" s="6">
        <v>37</v>
      </c>
      <c r="B38" s="4" t="s">
        <v>43</v>
      </c>
      <c r="C38" s="3">
        <v>348318</v>
      </c>
      <c r="D38" s="4" t="s">
        <v>84</v>
      </c>
      <c r="E38" s="4" t="s">
        <v>94</v>
      </c>
      <c r="F38" s="2" t="s">
        <v>139</v>
      </c>
      <c r="G38" s="12">
        <v>38696</v>
      </c>
      <c r="H38" s="2" t="s">
        <v>185</v>
      </c>
    </row>
    <row r="39" spans="1:8" s="9" customFormat="1" ht="30" hidden="1" customHeight="1" x14ac:dyDescent="0.25">
      <c r="A39" s="7">
        <v>38</v>
      </c>
      <c r="B39" s="5" t="s">
        <v>44</v>
      </c>
      <c r="C39" s="2">
        <v>176552</v>
      </c>
      <c r="D39" s="5" t="s">
        <v>83</v>
      </c>
      <c r="E39" s="5" t="s">
        <v>91</v>
      </c>
      <c r="F39" s="2" t="s">
        <v>140</v>
      </c>
      <c r="G39" s="12">
        <v>40994</v>
      </c>
      <c r="H39" s="2" t="s">
        <v>185</v>
      </c>
    </row>
    <row r="40" spans="1:8" s="9" customFormat="1" ht="30" hidden="1" customHeight="1" x14ac:dyDescent="0.25">
      <c r="A40" s="6">
        <v>39</v>
      </c>
      <c r="B40" s="4" t="s">
        <v>45</v>
      </c>
      <c r="C40" s="3">
        <v>347047</v>
      </c>
      <c r="D40" s="4" t="s">
        <v>85</v>
      </c>
      <c r="E40" s="4" t="s">
        <v>93</v>
      </c>
      <c r="F40" s="2" t="s">
        <v>141</v>
      </c>
      <c r="G40" s="12">
        <v>39100</v>
      </c>
      <c r="H40" s="2" t="s">
        <v>185</v>
      </c>
    </row>
    <row r="41" spans="1:8" s="9" customFormat="1" ht="30" hidden="1" customHeight="1" x14ac:dyDescent="0.25">
      <c r="A41" s="7">
        <v>40</v>
      </c>
      <c r="B41" s="5" t="s">
        <v>46</v>
      </c>
      <c r="C41" s="2">
        <v>125039</v>
      </c>
      <c r="D41" s="5" t="s">
        <v>84</v>
      </c>
      <c r="E41" s="5" t="s">
        <v>92</v>
      </c>
      <c r="F41" s="2" t="s">
        <v>142</v>
      </c>
      <c r="G41" s="12">
        <v>35954</v>
      </c>
      <c r="H41" s="2" t="s">
        <v>183</v>
      </c>
    </row>
    <row r="42" spans="1:8" s="9" customFormat="1" ht="30" hidden="1" customHeight="1" x14ac:dyDescent="0.25">
      <c r="A42" s="6">
        <v>41</v>
      </c>
      <c r="B42" s="4" t="s">
        <v>47</v>
      </c>
      <c r="C42" s="3">
        <v>294314</v>
      </c>
      <c r="D42" s="4" t="s">
        <v>83</v>
      </c>
      <c r="E42" s="4" t="s">
        <v>89</v>
      </c>
      <c r="F42" s="2" t="s">
        <v>143</v>
      </c>
      <c r="G42" s="12">
        <v>39720</v>
      </c>
      <c r="H42" s="2" t="s">
        <v>183</v>
      </c>
    </row>
    <row r="43" spans="1:8" s="9" customFormat="1" ht="30" hidden="1" customHeight="1" x14ac:dyDescent="0.25">
      <c r="A43" s="7">
        <v>42</v>
      </c>
      <c r="B43" s="5" t="s">
        <v>48</v>
      </c>
      <c r="C43" s="2">
        <v>121020</v>
      </c>
      <c r="D43" s="5" t="s">
        <v>83</v>
      </c>
      <c r="E43" s="5" t="s">
        <v>92</v>
      </c>
      <c r="F43" s="2" t="s">
        <v>144</v>
      </c>
      <c r="G43" s="12">
        <v>39268</v>
      </c>
      <c r="H43" s="2" t="s">
        <v>185</v>
      </c>
    </row>
    <row r="44" spans="1:8" s="9" customFormat="1" ht="30" hidden="1" customHeight="1" x14ac:dyDescent="0.25">
      <c r="A44" s="6">
        <v>43</v>
      </c>
      <c r="B44" s="4" t="s">
        <v>49</v>
      </c>
      <c r="C44" s="3">
        <v>345223</v>
      </c>
      <c r="D44" s="4" t="s">
        <v>84</v>
      </c>
      <c r="E44" s="4" t="s">
        <v>93</v>
      </c>
      <c r="F44" s="2" t="s">
        <v>145</v>
      </c>
      <c r="G44" s="12">
        <v>40372</v>
      </c>
      <c r="H44" s="2" t="s">
        <v>187</v>
      </c>
    </row>
    <row r="45" spans="1:8" s="9" customFormat="1" ht="30" hidden="1" customHeight="1" x14ac:dyDescent="0.25">
      <c r="A45" s="7">
        <v>44</v>
      </c>
      <c r="B45" s="5" t="s">
        <v>50</v>
      </c>
      <c r="C45" s="2">
        <v>179663</v>
      </c>
      <c r="D45" s="5" t="s">
        <v>85</v>
      </c>
      <c r="E45" s="5" t="s">
        <v>91</v>
      </c>
      <c r="F45" s="2" t="s">
        <v>184</v>
      </c>
      <c r="G45" s="12">
        <v>40355</v>
      </c>
      <c r="H45" s="2" t="s">
        <v>183</v>
      </c>
    </row>
    <row r="46" spans="1:8" s="9" customFormat="1" ht="30" hidden="1" customHeight="1" x14ac:dyDescent="0.25">
      <c r="A46" s="6">
        <v>45</v>
      </c>
      <c r="B46" s="4" t="s">
        <v>51</v>
      </c>
      <c r="C46" s="3">
        <v>257055</v>
      </c>
      <c r="D46" s="4" t="s">
        <v>84</v>
      </c>
      <c r="E46" s="4" t="s">
        <v>94</v>
      </c>
      <c r="F46" s="2" t="s">
        <v>146</v>
      </c>
      <c r="G46" s="12">
        <v>38951</v>
      </c>
      <c r="H46" s="2" t="s">
        <v>185</v>
      </c>
    </row>
    <row r="47" spans="1:8" s="9" customFormat="1" ht="30" hidden="1" customHeight="1" x14ac:dyDescent="0.25">
      <c r="A47" s="7">
        <v>46</v>
      </c>
      <c r="B47" s="5" t="s">
        <v>52</v>
      </c>
      <c r="C47" s="2">
        <v>348441</v>
      </c>
      <c r="D47" s="5" t="s">
        <v>84</v>
      </c>
      <c r="E47" s="5" t="s">
        <v>93</v>
      </c>
      <c r="F47" s="2" t="s">
        <v>147</v>
      </c>
      <c r="G47" s="12">
        <v>43571</v>
      </c>
      <c r="H47" s="2" t="s">
        <v>187</v>
      </c>
    </row>
    <row r="48" spans="1:8" s="9" customFormat="1" ht="30" hidden="1" customHeight="1" x14ac:dyDescent="0.25">
      <c r="A48" s="6">
        <v>47</v>
      </c>
      <c r="B48" s="4" t="s">
        <v>53</v>
      </c>
      <c r="C48" s="3">
        <v>453183</v>
      </c>
      <c r="D48" s="4" t="s">
        <v>85</v>
      </c>
      <c r="E48" s="4" t="s">
        <v>89</v>
      </c>
      <c r="F48" s="2" t="s">
        <v>148</v>
      </c>
      <c r="G48" s="12">
        <v>37656</v>
      </c>
      <c r="H48" s="2" t="s">
        <v>183</v>
      </c>
    </row>
    <row r="49" spans="1:8" s="9" customFormat="1" ht="30" hidden="1" customHeight="1" x14ac:dyDescent="0.25">
      <c r="A49" s="7">
        <v>48</v>
      </c>
      <c r="B49" s="5" t="s">
        <v>54</v>
      </c>
      <c r="C49" s="2">
        <v>177451</v>
      </c>
      <c r="D49" s="5" t="s">
        <v>84</v>
      </c>
      <c r="E49" s="5" t="s">
        <v>98</v>
      </c>
      <c r="F49" s="2" t="s">
        <v>149</v>
      </c>
      <c r="G49" s="12">
        <v>40655</v>
      </c>
      <c r="H49" s="2" t="s">
        <v>187</v>
      </c>
    </row>
    <row r="50" spans="1:8" s="9" customFormat="1" ht="30" hidden="1" customHeight="1" x14ac:dyDescent="0.25">
      <c r="A50" s="18">
        <v>49</v>
      </c>
      <c r="B50" s="19" t="s">
        <v>55</v>
      </c>
      <c r="C50" s="20">
        <v>293944</v>
      </c>
      <c r="D50" s="19" t="s">
        <v>83</v>
      </c>
      <c r="E50" s="19" t="s">
        <v>89</v>
      </c>
      <c r="F50" s="16" t="s">
        <v>150</v>
      </c>
      <c r="G50" s="17">
        <v>39653</v>
      </c>
      <c r="H50" s="16" t="s">
        <v>183</v>
      </c>
    </row>
    <row r="51" spans="1:8" s="26" customFormat="1" ht="45" customHeight="1" x14ac:dyDescent="0.25">
      <c r="A51" s="22">
        <v>5</v>
      </c>
      <c r="B51" s="10" t="s">
        <v>57</v>
      </c>
      <c r="C51" s="23">
        <v>180828</v>
      </c>
      <c r="D51" s="10" t="s">
        <v>84</v>
      </c>
      <c r="E51" s="10" t="s">
        <v>91</v>
      </c>
      <c r="F51" s="24" t="s">
        <v>152</v>
      </c>
      <c r="G51" s="25">
        <v>39409</v>
      </c>
      <c r="H51" s="24" t="s">
        <v>188</v>
      </c>
    </row>
    <row r="52" spans="1:8" s="26" customFormat="1" ht="45" customHeight="1" x14ac:dyDescent="0.25">
      <c r="A52" s="22">
        <v>6</v>
      </c>
      <c r="B52" s="10" t="s">
        <v>74</v>
      </c>
      <c r="C52" s="23">
        <v>184788</v>
      </c>
      <c r="D52" s="10" t="s">
        <v>84</v>
      </c>
      <c r="E52" s="10" t="s">
        <v>91</v>
      </c>
      <c r="F52" s="24" t="s">
        <v>170</v>
      </c>
      <c r="G52" s="25">
        <v>39517</v>
      </c>
      <c r="H52" s="24" t="s">
        <v>188</v>
      </c>
    </row>
    <row r="53" spans="1:8" s="9" customFormat="1" ht="30" hidden="1" customHeight="1" x14ac:dyDescent="0.25">
      <c r="A53" s="14">
        <v>52</v>
      </c>
      <c r="B53" s="15" t="s">
        <v>58</v>
      </c>
      <c r="C53" s="16">
        <v>505255</v>
      </c>
      <c r="D53" s="15" t="s">
        <v>84</v>
      </c>
      <c r="E53" s="15" t="s">
        <v>94</v>
      </c>
      <c r="F53" s="16" t="s">
        <v>153</v>
      </c>
      <c r="G53" s="17">
        <v>41097</v>
      </c>
      <c r="H53" s="16" t="s">
        <v>183</v>
      </c>
    </row>
    <row r="54" spans="1:8" s="26" customFormat="1" ht="45" customHeight="1" x14ac:dyDescent="0.25">
      <c r="A54" s="27">
        <v>7</v>
      </c>
      <c r="B54" s="11" t="s">
        <v>65</v>
      </c>
      <c r="C54" s="24">
        <v>177063</v>
      </c>
      <c r="D54" s="11" t="s">
        <v>84</v>
      </c>
      <c r="E54" s="11" t="s">
        <v>91</v>
      </c>
      <c r="F54" s="24" t="s">
        <v>161</v>
      </c>
      <c r="G54" s="25">
        <v>40001</v>
      </c>
      <c r="H54" s="24" t="s">
        <v>188</v>
      </c>
    </row>
    <row r="55" spans="1:8" s="9" customFormat="1" ht="30" hidden="1" customHeight="1" x14ac:dyDescent="0.25">
      <c r="A55" s="7">
        <v>54</v>
      </c>
      <c r="B55" s="5" t="s">
        <v>60</v>
      </c>
      <c r="C55" s="2">
        <v>268482</v>
      </c>
      <c r="D55" s="5" t="s">
        <v>88</v>
      </c>
      <c r="E55" s="5" t="s">
        <v>94</v>
      </c>
      <c r="F55" s="2" t="s">
        <v>155</v>
      </c>
      <c r="G55" s="12">
        <v>39043</v>
      </c>
      <c r="H55" s="2" t="s">
        <v>187</v>
      </c>
    </row>
    <row r="56" spans="1:8" s="9" customFormat="1" ht="30" hidden="1" customHeight="1" x14ac:dyDescent="0.25">
      <c r="A56" s="6">
        <v>55</v>
      </c>
      <c r="B56" s="4" t="s">
        <v>61</v>
      </c>
      <c r="C56" s="3">
        <v>126722</v>
      </c>
      <c r="D56" s="4" t="s">
        <v>84</v>
      </c>
      <c r="E56" s="4" t="s">
        <v>92</v>
      </c>
      <c r="F56" s="2" t="s">
        <v>156</v>
      </c>
      <c r="G56" s="12">
        <v>39073</v>
      </c>
      <c r="H56" s="2" t="s">
        <v>185</v>
      </c>
    </row>
    <row r="57" spans="1:8" s="9" customFormat="1" ht="30" hidden="1" customHeight="1" x14ac:dyDescent="0.25">
      <c r="A57" s="7">
        <v>56</v>
      </c>
      <c r="B57" s="5" t="s">
        <v>62</v>
      </c>
      <c r="C57" s="2">
        <v>179648</v>
      </c>
      <c r="D57" s="5" t="s">
        <v>85</v>
      </c>
      <c r="E57" s="5" t="s">
        <v>91</v>
      </c>
      <c r="F57" s="2" t="s">
        <v>157</v>
      </c>
      <c r="G57" s="12">
        <v>41169</v>
      </c>
      <c r="H57" s="2" t="s">
        <v>185</v>
      </c>
    </row>
    <row r="58" spans="1:8" s="9" customFormat="1" ht="30" hidden="1" customHeight="1" x14ac:dyDescent="0.25">
      <c r="A58" s="6">
        <v>57</v>
      </c>
      <c r="B58" s="4" t="s">
        <v>63</v>
      </c>
      <c r="C58" s="3">
        <v>409243</v>
      </c>
      <c r="D58" s="4" t="s">
        <v>83</v>
      </c>
      <c r="E58" s="4" t="s">
        <v>94</v>
      </c>
      <c r="F58" s="2" t="s">
        <v>158</v>
      </c>
      <c r="G58" s="12">
        <v>39291</v>
      </c>
      <c r="H58" s="2" t="s">
        <v>185</v>
      </c>
    </row>
    <row r="59" spans="1:8" s="9" customFormat="1" ht="30" hidden="1" customHeight="1" x14ac:dyDescent="0.25">
      <c r="A59" s="7">
        <v>58</v>
      </c>
      <c r="B59" s="5" t="s">
        <v>11</v>
      </c>
      <c r="C59" s="2">
        <v>176016</v>
      </c>
      <c r="D59" s="5" t="s">
        <v>83</v>
      </c>
      <c r="E59" s="5" t="s">
        <v>91</v>
      </c>
      <c r="F59" s="2" t="s">
        <v>159</v>
      </c>
      <c r="G59" s="12">
        <v>40779</v>
      </c>
      <c r="H59" s="2" t="s">
        <v>183</v>
      </c>
    </row>
    <row r="60" spans="1:8" s="9" customFormat="1" ht="30" hidden="1" customHeight="1" x14ac:dyDescent="0.25">
      <c r="A60" s="18">
        <v>59</v>
      </c>
      <c r="B60" s="19" t="s">
        <v>64</v>
      </c>
      <c r="C60" s="20">
        <v>559633</v>
      </c>
      <c r="D60" s="19" t="s">
        <v>83</v>
      </c>
      <c r="E60" s="19" t="s">
        <v>99</v>
      </c>
      <c r="F60" s="16" t="s">
        <v>160</v>
      </c>
      <c r="G60" s="17">
        <v>40681</v>
      </c>
      <c r="H60" s="16" t="s">
        <v>187</v>
      </c>
    </row>
    <row r="61" spans="1:8" s="26" customFormat="1" ht="45" customHeight="1" x14ac:dyDescent="0.25">
      <c r="A61" s="22">
        <v>8</v>
      </c>
      <c r="B61" s="10" t="s">
        <v>77</v>
      </c>
      <c r="C61" s="23">
        <v>259192</v>
      </c>
      <c r="D61" s="10" t="s">
        <v>83</v>
      </c>
      <c r="E61" s="10" t="s">
        <v>94</v>
      </c>
      <c r="F61" s="24" t="s">
        <v>174</v>
      </c>
      <c r="G61" s="25">
        <v>40298</v>
      </c>
      <c r="H61" s="24" t="s">
        <v>188</v>
      </c>
    </row>
    <row r="62" spans="1:8" s="9" customFormat="1" ht="30" hidden="1" customHeight="1" x14ac:dyDescent="0.25">
      <c r="A62" s="6">
        <v>61</v>
      </c>
      <c r="B62" s="4" t="s">
        <v>66</v>
      </c>
      <c r="C62" s="3">
        <v>257345</v>
      </c>
      <c r="D62" s="4" t="s">
        <v>85</v>
      </c>
      <c r="E62" s="4" t="s">
        <v>94</v>
      </c>
      <c r="F62" s="2" t="s">
        <v>162</v>
      </c>
      <c r="G62" s="12">
        <v>38204</v>
      </c>
      <c r="H62" s="2" t="s">
        <v>185</v>
      </c>
    </row>
    <row r="63" spans="1:8" s="9" customFormat="1" ht="30" hidden="1" customHeight="1" x14ac:dyDescent="0.25">
      <c r="A63" s="14">
        <v>62</v>
      </c>
      <c r="B63" s="15" t="s">
        <v>67</v>
      </c>
      <c r="C63" s="16">
        <v>175604</v>
      </c>
      <c r="D63" s="15" t="s">
        <v>83</v>
      </c>
      <c r="E63" s="15" t="s">
        <v>91</v>
      </c>
      <c r="F63" s="16" t="s">
        <v>163</v>
      </c>
      <c r="G63" s="17">
        <v>37106</v>
      </c>
      <c r="H63" s="16" t="s">
        <v>187</v>
      </c>
    </row>
    <row r="64" spans="1:8" s="26" customFormat="1" ht="45" customHeight="1" x14ac:dyDescent="0.25">
      <c r="A64" s="27">
        <v>9</v>
      </c>
      <c r="B64" s="11" t="s">
        <v>21</v>
      </c>
      <c r="C64" s="24">
        <v>637702</v>
      </c>
      <c r="D64" s="11" t="s">
        <v>86</v>
      </c>
      <c r="E64" s="11" t="s">
        <v>97</v>
      </c>
      <c r="F64" s="24" t="s">
        <v>116</v>
      </c>
      <c r="G64" s="25">
        <v>40695</v>
      </c>
      <c r="H64" s="24" t="s">
        <v>188</v>
      </c>
    </row>
    <row r="65" spans="1:8" s="9" customFormat="1" ht="30" hidden="1" customHeight="1" x14ac:dyDescent="0.25">
      <c r="A65" s="7">
        <v>64</v>
      </c>
      <c r="B65" s="5" t="s">
        <v>69</v>
      </c>
      <c r="C65" s="2">
        <v>174938</v>
      </c>
      <c r="D65" s="5" t="s">
        <v>83</v>
      </c>
      <c r="E65" s="5" t="s">
        <v>91</v>
      </c>
      <c r="F65" s="2" t="s">
        <v>165</v>
      </c>
      <c r="G65" s="12">
        <v>40017</v>
      </c>
      <c r="H65" s="2" t="s">
        <v>185</v>
      </c>
    </row>
    <row r="66" spans="1:8" s="9" customFormat="1" ht="30" hidden="1" customHeight="1" x14ac:dyDescent="0.25">
      <c r="A66" s="6">
        <v>65</v>
      </c>
      <c r="B66" s="4" t="s">
        <v>70</v>
      </c>
      <c r="C66" s="3">
        <v>258723</v>
      </c>
      <c r="D66" s="4" t="s">
        <v>84</v>
      </c>
      <c r="E66" s="4" t="s">
        <v>90</v>
      </c>
      <c r="F66" s="2" t="s">
        <v>166</v>
      </c>
      <c r="G66" s="12">
        <v>39088</v>
      </c>
      <c r="H66" s="2" t="s">
        <v>183</v>
      </c>
    </row>
    <row r="67" spans="1:8" s="9" customFormat="1" ht="30" hidden="1" customHeight="1" x14ac:dyDescent="0.25">
      <c r="A67" s="7">
        <v>66</v>
      </c>
      <c r="B67" s="5" t="s">
        <v>71</v>
      </c>
      <c r="C67" s="2">
        <v>596601</v>
      </c>
      <c r="D67" s="5" t="s">
        <v>83</v>
      </c>
      <c r="E67" s="5" t="s">
        <v>101</v>
      </c>
      <c r="F67" s="2" t="s">
        <v>167</v>
      </c>
      <c r="G67" s="12">
        <v>43756</v>
      </c>
      <c r="H67" s="2" t="s">
        <v>187</v>
      </c>
    </row>
    <row r="68" spans="1:8" s="9" customFormat="1" ht="30" hidden="1" customHeight="1" x14ac:dyDescent="0.25">
      <c r="A68" s="6">
        <v>67</v>
      </c>
      <c r="B68" s="4" t="s">
        <v>72</v>
      </c>
      <c r="C68" s="3">
        <v>543025</v>
      </c>
      <c r="D68" s="4" t="s">
        <v>85</v>
      </c>
      <c r="E68" s="4" t="s">
        <v>99</v>
      </c>
      <c r="F68" s="2" t="s">
        <v>168</v>
      </c>
      <c r="G68" s="12">
        <v>38615</v>
      </c>
      <c r="H68" s="2" t="s">
        <v>183</v>
      </c>
    </row>
    <row r="69" spans="1:8" s="9" customFormat="1" ht="30" hidden="1" customHeight="1" x14ac:dyDescent="0.25">
      <c r="A69" s="14">
        <v>68</v>
      </c>
      <c r="B69" s="15" t="s">
        <v>73</v>
      </c>
      <c r="C69" s="16">
        <v>263764</v>
      </c>
      <c r="D69" s="15" t="s">
        <v>83</v>
      </c>
      <c r="E69" s="15" t="s">
        <v>94</v>
      </c>
      <c r="F69" s="16" t="s">
        <v>169</v>
      </c>
      <c r="G69" s="17">
        <v>39060</v>
      </c>
      <c r="H69" s="16" t="s">
        <v>183</v>
      </c>
    </row>
    <row r="70" spans="1:8" s="26" customFormat="1" ht="45" customHeight="1" x14ac:dyDescent="0.25">
      <c r="A70" s="27">
        <v>10</v>
      </c>
      <c r="B70" s="11" t="s">
        <v>56</v>
      </c>
      <c r="C70" s="24">
        <v>559658</v>
      </c>
      <c r="D70" s="11" t="s">
        <v>83</v>
      </c>
      <c r="E70" s="11" t="s">
        <v>99</v>
      </c>
      <c r="F70" s="24" t="s">
        <v>151</v>
      </c>
      <c r="G70" s="25">
        <v>40752</v>
      </c>
      <c r="H70" s="24" t="s">
        <v>188</v>
      </c>
    </row>
    <row r="71" spans="1:8" s="9" customFormat="1" ht="30" hidden="1" customHeight="1" x14ac:dyDescent="0.25">
      <c r="A71" s="7">
        <v>70</v>
      </c>
      <c r="B71" s="5" t="s">
        <v>75</v>
      </c>
      <c r="C71" s="2">
        <v>381335</v>
      </c>
      <c r="D71" s="5" t="s">
        <v>84</v>
      </c>
      <c r="E71" s="5" t="s">
        <v>90</v>
      </c>
      <c r="F71" s="2" t="s">
        <v>171</v>
      </c>
      <c r="G71" s="12">
        <v>38008</v>
      </c>
      <c r="H71" s="2" t="s">
        <v>183</v>
      </c>
    </row>
    <row r="72" spans="1:8" s="9" customFormat="1" ht="30" hidden="1" customHeight="1" x14ac:dyDescent="0.25">
      <c r="A72" s="6">
        <v>71</v>
      </c>
      <c r="B72" s="4" t="s">
        <v>36</v>
      </c>
      <c r="C72" s="3">
        <v>260869</v>
      </c>
      <c r="D72" s="4" t="s">
        <v>84</v>
      </c>
      <c r="E72" s="4" t="s">
        <v>94</v>
      </c>
      <c r="F72" s="2" t="s">
        <v>172</v>
      </c>
      <c r="G72" s="12">
        <v>39963</v>
      </c>
      <c r="H72" s="2" t="s">
        <v>183</v>
      </c>
    </row>
    <row r="73" spans="1:8" s="9" customFormat="1" ht="30" hidden="1" customHeight="1" x14ac:dyDescent="0.25">
      <c r="A73" s="14">
        <v>72</v>
      </c>
      <c r="B73" s="15" t="s">
        <v>76</v>
      </c>
      <c r="C73" s="16">
        <v>258509</v>
      </c>
      <c r="D73" s="15" t="s">
        <v>85</v>
      </c>
      <c r="E73" s="15" t="s">
        <v>94</v>
      </c>
      <c r="F73" s="16" t="s">
        <v>173</v>
      </c>
      <c r="G73" s="17">
        <v>38395</v>
      </c>
      <c r="H73" s="16" t="s">
        <v>183</v>
      </c>
    </row>
    <row r="74" spans="1:8" s="26" customFormat="1" ht="45" customHeight="1" x14ac:dyDescent="0.25">
      <c r="A74" s="22">
        <v>11</v>
      </c>
      <c r="B74" s="10" t="s">
        <v>36</v>
      </c>
      <c r="C74" s="23">
        <v>264739</v>
      </c>
      <c r="D74" s="10" t="s">
        <v>83</v>
      </c>
      <c r="E74" s="10" t="s">
        <v>94</v>
      </c>
      <c r="F74" s="24" t="s">
        <v>130</v>
      </c>
      <c r="G74" s="25">
        <v>41083</v>
      </c>
      <c r="H74" s="24" t="s">
        <v>188</v>
      </c>
    </row>
    <row r="75" spans="1:8" s="9" customFormat="1" ht="30" hidden="1" customHeight="1" x14ac:dyDescent="0.25">
      <c r="A75" s="7">
        <v>74</v>
      </c>
      <c r="B75" s="5" t="s">
        <v>78</v>
      </c>
      <c r="C75" s="2">
        <v>264366</v>
      </c>
      <c r="D75" s="5" t="s">
        <v>83</v>
      </c>
      <c r="E75" s="5" t="s">
        <v>94</v>
      </c>
      <c r="F75" s="2" t="s">
        <v>175</v>
      </c>
      <c r="G75" s="13">
        <v>41244</v>
      </c>
      <c r="H75" s="2" t="s">
        <v>183</v>
      </c>
    </row>
    <row r="76" spans="1:8" s="9" customFormat="1" ht="30" hidden="1" customHeight="1" x14ac:dyDescent="0.25">
      <c r="A76" s="6">
        <v>75</v>
      </c>
      <c r="B76" s="4" t="s">
        <v>79</v>
      </c>
      <c r="C76" s="3">
        <v>415695</v>
      </c>
      <c r="D76" s="4" t="s">
        <v>83</v>
      </c>
      <c r="E76" s="4" t="s">
        <v>92</v>
      </c>
      <c r="F76" s="2" t="s">
        <v>176</v>
      </c>
      <c r="G76" s="12">
        <v>40659</v>
      </c>
      <c r="H76" s="2" t="s">
        <v>183</v>
      </c>
    </row>
    <row r="77" spans="1:8" s="9" customFormat="1" ht="30" hidden="1" customHeight="1" x14ac:dyDescent="0.25">
      <c r="A77" s="7">
        <v>76</v>
      </c>
      <c r="B77" s="5" t="s">
        <v>80</v>
      </c>
      <c r="C77" s="2">
        <v>637462</v>
      </c>
      <c r="D77" s="5" t="s">
        <v>86</v>
      </c>
      <c r="E77" s="5" t="s">
        <v>98</v>
      </c>
      <c r="F77" s="2" t="s">
        <v>177</v>
      </c>
      <c r="G77" s="13">
        <v>40892</v>
      </c>
      <c r="H77" s="2" t="s">
        <v>185</v>
      </c>
    </row>
    <row r="78" spans="1:8" s="9" customFormat="1" ht="30" hidden="1" customHeight="1" x14ac:dyDescent="0.25">
      <c r="A78" s="6">
        <v>77</v>
      </c>
      <c r="B78" s="4" t="s">
        <v>31</v>
      </c>
      <c r="C78" s="4" t="s">
        <v>179</v>
      </c>
      <c r="D78" s="4" t="s">
        <v>84</v>
      </c>
      <c r="E78" s="4" t="s">
        <v>96</v>
      </c>
      <c r="F78" s="2" t="s">
        <v>178</v>
      </c>
      <c r="G78" s="12">
        <v>40554</v>
      </c>
      <c r="H78" s="2" t="s">
        <v>185</v>
      </c>
    </row>
    <row r="79" spans="1:8" s="9" customFormat="1" ht="30" hidden="1" customHeight="1" x14ac:dyDescent="0.25">
      <c r="A79" s="7">
        <v>78</v>
      </c>
      <c r="B79" s="5" t="s">
        <v>81</v>
      </c>
      <c r="C79" s="2">
        <v>342006</v>
      </c>
      <c r="D79" s="5" t="s">
        <v>83</v>
      </c>
      <c r="E79" s="5" t="s">
        <v>93</v>
      </c>
      <c r="F79" s="2" t="s">
        <v>180</v>
      </c>
      <c r="G79" s="12">
        <v>35637</v>
      </c>
      <c r="H79" s="2" t="s">
        <v>185</v>
      </c>
    </row>
    <row r="80" spans="1:8" s="9" customFormat="1" ht="30" hidden="1" customHeight="1" x14ac:dyDescent="0.25">
      <c r="A80" s="7">
        <v>80</v>
      </c>
      <c r="B80" s="5" t="s">
        <v>38</v>
      </c>
      <c r="C80" s="2">
        <v>345033</v>
      </c>
      <c r="D80" s="5" t="s">
        <v>84</v>
      </c>
      <c r="E80" s="5" t="s">
        <v>93</v>
      </c>
      <c r="F80" s="2" t="s">
        <v>181</v>
      </c>
      <c r="G80" s="12">
        <v>40033</v>
      </c>
      <c r="H80" s="2" t="s">
        <v>187</v>
      </c>
    </row>
    <row r="81" spans="1:8" s="9" customFormat="1" ht="30" hidden="1" customHeight="1" x14ac:dyDescent="0.25">
      <c r="A81" s="6">
        <v>81</v>
      </c>
      <c r="B81" s="4" t="s">
        <v>82</v>
      </c>
      <c r="C81" s="3">
        <v>121509</v>
      </c>
      <c r="D81" s="4" t="s">
        <v>83</v>
      </c>
      <c r="E81" s="4" t="s">
        <v>92</v>
      </c>
      <c r="F81" s="2" t="s">
        <v>182</v>
      </c>
      <c r="G81" s="12">
        <v>39177</v>
      </c>
      <c r="H81" s="2" t="s">
        <v>185</v>
      </c>
    </row>
  </sheetData>
  <autoFilter ref="A2:H81">
    <filterColumn colId="7">
      <filters>
        <filter val="16G"/>
      </filters>
    </filterColumn>
    <sortState ref="A12:I74">
      <sortCondition ref="G2:G81"/>
    </sortState>
  </autoFilter>
  <mergeCells count="1">
    <mergeCell ref="A1:H1"/>
  </mergeCells>
  <conditionalFormatting sqref="F2">
    <cfRule type="duplicateValues" dxfId="6" priority="2"/>
  </conditionalFormatting>
  <conditionalFormatting sqref="F2:F1048576">
    <cfRule type="duplicateValues" dxfId="5" priority="1"/>
  </conditionalFormatting>
  <pageMargins left="0.7" right="0.7" top="0.75" bottom="0.75" header="0.3" footer="0.3"/>
  <pageSetup scale="85" orientation="portrait" r:id="rId1"/>
  <headerFooter>
    <oddHeader>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1:H83"/>
  <sheetViews>
    <sheetView view="pageBreakPreview" topLeftCell="A44" zoomScaleNormal="100" zoomScaleSheetLayoutView="100" workbookViewId="0">
      <selection activeCell="J9" sqref="J9"/>
    </sheetView>
  </sheetViews>
  <sheetFormatPr defaultRowHeight="15" x14ac:dyDescent="0.25"/>
  <cols>
    <col min="1" max="1" width="7.85546875" style="8" customWidth="1"/>
    <col min="2" max="2" width="29.42578125" customWidth="1"/>
    <col min="5" max="5" width="16.5703125" bestFit="1" customWidth="1"/>
    <col min="6" max="6" width="11.7109375" customWidth="1"/>
    <col min="7" max="7" width="14.28515625" style="8" customWidth="1"/>
    <col min="8" max="8" width="10.5703125" customWidth="1"/>
  </cols>
  <sheetData>
    <row r="1" spans="1:8" ht="45" customHeight="1" x14ac:dyDescent="0.25">
      <c r="A1" s="33" t="s">
        <v>192</v>
      </c>
      <c r="B1" s="33"/>
      <c r="C1" s="33"/>
      <c r="D1" s="33"/>
      <c r="E1" s="33"/>
      <c r="F1" s="33"/>
      <c r="G1" s="33"/>
      <c r="H1" s="33"/>
    </row>
    <row r="2" spans="1:8" ht="4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s="9" customFormat="1" ht="30" hidden="1" customHeight="1" x14ac:dyDescent="0.25">
      <c r="A3" s="18">
        <v>1</v>
      </c>
      <c r="B3" s="19" t="s">
        <v>8</v>
      </c>
      <c r="C3" s="20">
        <v>292045</v>
      </c>
      <c r="D3" s="19" t="s">
        <v>83</v>
      </c>
      <c r="E3" s="19" t="s">
        <v>89</v>
      </c>
      <c r="F3" s="16" t="s">
        <v>102</v>
      </c>
      <c r="G3" s="17">
        <v>39629</v>
      </c>
      <c r="H3" s="16" t="s">
        <v>183</v>
      </c>
    </row>
    <row r="4" spans="1:8" s="26" customFormat="1" ht="45" customHeight="1" x14ac:dyDescent="0.25">
      <c r="A4" s="27">
        <v>1</v>
      </c>
      <c r="B4" s="11" t="s">
        <v>42</v>
      </c>
      <c r="C4" s="24">
        <v>316240</v>
      </c>
      <c r="D4" s="11" t="s">
        <v>84</v>
      </c>
      <c r="E4" s="11" t="s">
        <v>94</v>
      </c>
      <c r="F4" s="24" t="s">
        <v>138</v>
      </c>
      <c r="G4" s="25">
        <v>35623</v>
      </c>
      <c r="H4" s="24" t="s">
        <v>185</v>
      </c>
    </row>
    <row r="5" spans="1:8" s="26" customFormat="1" ht="45" customHeight="1" x14ac:dyDescent="0.25">
      <c r="A5" s="27">
        <v>2</v>
      </c>
      <c r="B5" s="11" t="s">
        <v>81</v>
      </c>
      <c r="C5" s="24">
        <v>342006</v>
      </c>
      <c r="D5" s="11" t="s">
        <v>83</v>
      </c>
      <c r="E5" s="11" t="s">
        <v>93</v>
      </c>
      <c r="F5" s="24" t="s">
        <v>180</v>
      </c>
      <c r="G5" s="25">
        <v>35637</v>
      </c>
      <c r="H5" s="24" t="s">
        <v>185</v>
      </c>
    </row>
    <row r="6" spans="1:8" s="9" customFormat="1" ht="30" hidden="1" customHeight="1" x14ac:dyDescent="0.25">
      <c r="A6" s="6">
        <v>5</v>
      </c>
      <c r="B6" s="4" t="s">
        <v>12</v>
      </c>
      <c r="C6" s="3">
        <v>123117</v>
      </c>
      <c r="D6" s="4" t="s">
        <v>84</v>
      </c>
      <c r="E6" s="4" t="s">
        <v>92</v>
      </c>
      <c r="F6" s="2" t="s">
        <v>105</v>
      </c>
      <c r="G6" s="12">
        <v>40185</v>
      </c>
      <c r="H6" s="2" t="s">
        <v>183</v>
      </c>
    </row>
    <row r="7" spans="1:8" s="9" customFormat="1" ht="30" hidden="1" customHeight="1" x14ac:dyDescent="0.25">
      <c r="A7" s="7">
        <v>6</v>
      </c>
      <c r="B7" s="5" t="s">
        <v>13</v>
      </c>
      <c r="C7" s="2">
        <v>343251</v>
      </c>
      <c r="D7" s="5" t="s">
        <v>85</v>
      </c>
      <c r="E7" s="5" t="s">
        <v>93</v>
      </c>
      <c r="F7" s="2" t="s">
        <v>107</v>
      </c>
      <c r="G7" s="12">
        <v>38976</v>
      </c>
      <c r="H7" s="2" t="s">
        <v>187</v>
      </c>
    </row>
    <row r="8" spans="1:8" s="9" customFormat="1" ht="30" hidden="1" customHeight="1" x14ac:dyDescent="0.25">
      <c r="A8" s="18">
        <v>7</v>
      </c>
      <c r="B8" s="19" t="s">
        <v>14</v>
      </c>
      <c r="C8" s="20">
        <v>183749</v>
      </c>
      <c r="D8" s="19" t="s">
        <v>84</v>
      </c>
      <c r="E8" s="19" t="s">
        <v>91</v>
      </c>
      <c r="F8" s="16" t="s">
        <v>108</v>
      </c>
      <c r="G8" s="17">
        <v>40975</v>
      </c>
      <c r="H8" s="16" t="s">
        <v>183</v>
      </c>
    </row>
    <row r="9" spans="1:8" s="26" customFormat="1" ht="45" customHeight="1" x14ac:dyDescent="0.25">
      <c r="A9" s="27">
        <v>3</v>
      </c>
      <c r="B9" s="10" t="s">
        <v>22</v>
      </c>
      <c r="C9" s="23">
        <v>619817</v>
      </c>
      <c r="D9" s="10" t="s">
        <v>84</v>
      </c>
      <c r="E9" s="10" t="s">
        <v>98</v>
      </c>
      <c r="F9" s="24" t="s">
        <v>117</v>
      </c>
      <c r="G9" s="25">
        <v>37695</v>
      </c>
      <c r="H9" s="24" t="s">
        <v>185</v>
      </c>
    </row>
    <row r="10" spans="1:8" s="26" customFormat="1" ht="45" customHeight="1" x14ac:dyDescent="0.25">
      <c r="A10" s="27">
        <v>4</v>
      </c>
      <c r="B10" s="31" t="s">
        <v>193</v>
      </c>
      <c r="C10" s="30">
        <v>118521</v>
      </c>
      <c r="D10" s="31" t="s">
        <v>85</v>
      </c>
      <c r="E10" s="31" t="s">
        <v>194</v>
      </c>
      <c r="F10" s="30" t="s">
        <v>195</v>
      </c>
      <c r="G10" s="32">
        <v>37873</v>
      </c>
      <c r="H10" s="30" t="s">
        <v>185</v>
      </c>
    </row>
    <row r="11" spans="1:8" s="9" customFormat="1" ht="30" hidden="1" customHeight="1" x14ac:dyDescent="0.25">
      <c r="A11" s="6">
        <v>9</v>
      </c>
      <c r="B11" s="4" t="s">
        <v>16</v>
      </c>
      <c r="C11" s="3">
        <v>257519</v>
      </c>
      <c r="D11" s="4" t="s">
        <v>83</v>
      </c>
      <c r="E11" s="4" t="s">
        <v>94</v>
      </c>
      <c r="F11" s="2" t="s">
        <v>110</v>
      </c>
      <c r="G11" s="12">
        <v>39829</v>
      </c>
      <c r="H11" s="2" t="s">
        <v>183</v>
      </c>
    </row>
    <row r="12" spans="1:8" s="9" customFormat="1" ht="30" hidden="1" customHeight="1" x14ac:dyDescent="0.25">
      <c r="A12" s="14">
        <v>10</v>
      </c>
      <c r="B12" s="15" t="s">
        <v>17</v>
      </c>
      <c r="C12" s="16">
        <v>264176</v>
      </c>
      <c r="D12" s="15" t="s">
        <v>85</v>
      </c>
      <c r="E12" s="15" t="s">
        <v>94</v>
      </c>
      <c r="F12" s="16" t="s">
        <v>111</v>
      </c>
      <c r="G12" s="17">
        <v>39143</v>
      </c>
      <c r="H12" s="16" t="s">
        <v>188</v>
      </c>
    </row>
    <row r="13" spans="1:8" s="26" customFormat="1" ht="45" customHeight="1" x14ac:dyDescent="0.25">
      <c r="A13" s="27">
        <v>5</v>
      </c>
      <c r="B13" s="10" t="s">
        <v>66</v>
      </c>
      <c r="C13" s="23">
        <v>257345</v>
      </c>
      <c r="D13" s="10" t="s">
        <v>85</v>
      </c>
      <c r="E13" s="10" t="s">
        <v>94</v>
      </c>
      <c r="F13" s="24" t="s">
        <v>162</v>
      </c>
      <c r="G13" s="25">
        <v>38204</v>
      </c>
      <c r="H13" s="24" t="s">
        <v>185</v>
      </c>
    </row>
    <row r="14" spans="1:8" s="9" customFormat="1" ht="30" hidden="1" customHeight="1" x14ac:dyDescent="0.25">
      <c r="A14" s="7">
        <v>12</v>
      </c>
      <c r="B14" s="5" t="s">
        <v>19</v>
      </c>
      <c r="C14" s="2">
        <v>179549</v>
      </c>
      <c r="D14" s="5" t="s">
        <v>85</v>
      </c>
      <c r="E14" s="5" t="s">
        <v>91</v>
      </c>
      <c r="F14" s="2" t="s">
        <v>114</v>
      </c>
      <c r="G14" s="12">
        <v>41027</v>
      </c>
      <c r="H14" s="2" t="s">
        <v>187</v>
      </c>
    </row>
    <row r="15" spans="1:8" s="9" customFormat="1" ht="30" hidden="1" customHeight="1" x14ac:dyDescent="0.25">
      <c r="A15" s="6">
        <v>13</v>
      </c>
      <c r="B15" s="4" t="s">
        <v>20</v>
      </c>
      <c r="C15" s="3">
        <v>173740</v>
      </c>
      <c r="D15" s="4" t="s">
        <v>85</v>
      </c>
      <c r="E15" s="4" t="s">
        <v>96</v>
      </c>
      <c r="F15" s="2" t="s">
        <v>115</v>
      </c>
      <c r="G15" s="12">
        <v>39272</v>
      </c>
      <c r="H15" s="2" t="s">
        <v>183</v>
      </c>
    </row>
    <row r="16" spans="1:8" s="9" customFormat="1" ht="30" hidden="1" customHeight="1" x14ac:dyDescent="0.25">
      <c r="A16" s="14">
        <v>14</v>
      </c>
      <c r="B16" s="15" t="s">
        <v>21</v>
      </c>
      <c r="C16" s="16">
        <v>637702</v>
      </c>
      <c r="D16" s="15" t="s">
        <v>86</v>
      </c>
      <c r="E16" s="15" t="s">
        <v>97</v>
      </c>
      <c r="F16" s="16" t="s">
        <v>116</v>
      </c>
      <c r="G16" s="17">
        <v>40695</v>
      </c>
      <c r="H16" s="16" t="s">
        <v>188</v>
      </c>
    </row>
    <row r="17" spans="1:8" s="26" customFormat="1" ht="45" customHeight="1" x14ac:dyDescent="0.25">
      <c r="A17" s="27">
        <v>6</v>
      </c>
      <c r="B17" s="10" t="s">
        <v>43</v>
      </c>
      <c r="C17" s="23">
        <v>348318</v>
      </c>
      <c r="D17" s="10" t="s">
        <v>84</v>
      </c>
      <c r="E17" s="10" t="s">
        <v>94</v>
      </c>
      <c r="F17" s="24" t="s">
        <v>139</v>
      </c>
      <c r="G17" s="25">
        <v>38696</v>
      </c>
      <c r="H17" s="24" t="s">
        <v>185</v>
      </c>
    </row>
    <row r="18" spans="1:8" s="9" customFormat="1" ht="30" hidden="1" customHeight="1" x14ac:dyDescent="0.25">
      <c r="A18" s="7">
        <v>16</v>
      </c>
      <c r="B18" s="5" t="s">
        <v>23</v>
      </c>
      <c r="C18" s="2">
        <v>177279</v>
      </c>
      <c r="D18" s="5" t="s">
        <v>84</v>
      </c>
      <c r="E18" s="5" t="s">
        <v>91</v>
      </c>
      <c r="F18" s="2" t="s">
        <v>118</v>
      </c>
      <c r="G18" s="12">
        <v>40019</v>
      </c>
      <c r="H18" s="2" t="s">
        <v>183</v>
      </c>
    </row>
    <row r="19" spans="1:8" s="9" customFormat="1" ht="30" hidden="1" customHeight="1" x14ac:dyDescent="0.25">
      <c r="A19" s="6">
        <v>17</v>
      </c>
      <c r="B19" s="4" t="s">
        <v>24</v>
      </c>
      <c r="C19" s="3">
        <v>175398</v>
      </c>
      <c r="D19" s="4" t="s">
        <v>83</v>
      </c>
      <c r="E19" s="4" t="s">
        <v>91</v>
      </c>
      <c r="F19" s="2" t="s">
        <v>119</v>
      </c>
      <c r="G19" s="12">
        <v>40305</v>
      </c>
      <c r="H19" s="2" t="s">
        <v>187</v>
      </c>
    </row>
    <row r="20" spans="1:8" s="9" customFormat="1" ht="30" hidden="1" customHeight="1" x14ac:dyDescent="0.25">
      <c r="A20" s="7">
        <v>18</v>
      </c>
      <c r="B20" s="5" t="s">
        <v>25</v>
      </c>
      <c r="C20" s="2">
        <v>346676</v>
      </c>
      <c r="D20" s="5" t="s">
        <v>85</v>
      </c>
      <c r="E20" s="5" t="s">
        <v>93</v>
      </c>
      <c r="F20" s="2" t="s">
        <v>120</v>
      </c>
      <c r="G20" s="12">
        <v>39071</v>
      </c>
      <c r="H20" s="2" t="s">
        <v>188</v>
      </c>
    </row>
    <row r="21" spans="1:8" s="9" customFormat="1" ht="30" hidden="1" customHeight="1" x14ac:dyDescent="0.25">
      <c r="A21" s="6">
        <v>19</v>
      </c>
      <c r="B21" s="4" t="s">
        <v>26</v>
      </c>
      <c r="C21" s="3">
        <v>265348</v>
      </c>
      <c r="D21" s="4" t="s">
        <v>83</v>
      </c>
      <c r="E21" s="4" t="s">
        <v>94</v>
      </c>
      <c r="F21" s="2" t="s">
        <v>121</v>
      </c>
      <c r="G21" s="13">
        <v>41241</v>
      </c>
      <c r="H21" s="2" t="s">
        <v>188</v>
      </c>
    </row>
    <row r="22" spans="1:8" s="9" customFormat="1" ht="30" hidden="1" customHeight="1" x14ac:dyDescent="0.25">
      <c r="A22" s="7">
        <v>20</v>
      </c>
      <c r="B22" s="5" t="s">
        <v>27</v>
      </c>
      <c r="C22" s="2">
        <v>179580</v>
      </c>
      <c r="D22" s="5" t="s">
        <v>85</v>
      </c>
      <c r="E22" s="5" t="s">
        <v>91</v>
      </c>
      <c r="F22" s="2" t="s">
        <v>122</v>
      </c>
      <c r="G22" s="12">
        <v>41178</v>
      </c>
      <c r="H22" s="2" t="s">
        <v>183</v>
      </c>
    </row>
    <row r="23" spans="1:8" s="9" customFormat="1" ht="30" hidden="1" customHeight="1" x14ac:dyDescent="0.25">
      <c r="A23" s="18">
        <v>21</v>
      </c>
      <c r="B23" s="19" t="s">
        <v>28</v>
      </c>
      <c r="C23" s="20">
        <v>628933</v>
      </c>
      <c r="D23" s="19" t="s">
        <v>84</v>
      </c>
      <c r="E23" s="19" t="s">
        <v>91</v>
      </c>
      <c r="F23" s="16" t="s">
        <v>123</v>
      </c>
      <c r="G23" s="17">
        <v>40375</v>
      </c>
      <c r="H23" s="16" t="s">
        <v>183</v>
      </c>
    </row>
    <row r="24" spans="1:8" s="26" customFormat="1" ht="45" customHeight="1" x14ac:dyDescent="0.25">
      <c r="A24" s="27">
        <v>7</v>
      </c>
      <c r="B24" s="10" t="s">
        <v>51</v>
      </c>
      <c r="C24" s="23">
        <v>257055</v>
      </c>
      <c r="D24" s="10" t="s">
        <v>84</v>
      </c>
      <c r="E24" s="10" t="s">
        <v>94</v>
      </c>
      <c r="F24" s="24" t="s">
        <v>146</v>
      </c>
      <c r="G24" s="25">
        <v>38951</v>
      </c>
      <c r="H24" s="24" t="s">
        <v>185</v>
      </c>
    </row>
    <row r="25" spans="1:8" s="9" customFormat="1" ht="30" hidden="1" customHeight="1" x14ac:dyDescent="0.25">
      <c r="A25" s="6">
        <v>23</v>
      </c>
      <c r="B25" s="4" t="s">
        <v>30</v>
      </c>
      <c r="C25" s="3">
        <v>179564</v>
      </c>
      <c r="D25" s="4" t="s">
        <v>85</v>
      </c>
      <c r="E25" s="4" t="s">
        <v>91</v>
      </c>
      <c r="F25" s="2" t="s">
        <v>124</v>
      </c>
      <c r="G25" s="12">
        <v>41130</v>
      </c>
      <c r="H25" s="2" t="s">
        <v>187</v>
      </c>
    </row>
    <row r="26" spans="1:8" s="9" customFormat="1" ht="30" hidden="1" customHeight="1" x14ac:dyDescent="0.25">
      <c r="A26" s="7">
        <v>24</v>
      </c>
      <c r="B26" s="5" t="s">
        <v>31</v>
      </c>
      <c r="C26" s="2">
        <v>557801</v>
      </c>
      <c r="D26" s="5" t="s">
        <v>84</v>
      </c>
      <c r="E26" s="5" t="s">
        <v>99</v>
      </c>
      <c r="F26" s="2" t="s">
        <v>125</v>
      </c>
      <c r="G26" s="12">
        <v>38523</v>
      </c>
      <c r="H26" s="2" t="s">
        <v>183</v>
      </c>
    </row>
    <row r="27" spans="1:8" s="9" customFormat="1" ht="30" hidden="1" customHeight="1" x14ac:dyDescent="0.25">
      <c r="A27" s="6">
        <v>25</v>
      </c>
      <c r="B27" s="4" t="s">
        <v>32</v>
      </c>
      <c r="C27" s="3">
        <v>547414</v>
      </c>
      <c r="D27" s="4" t="s">
        <v>83</v>
      </c>
      <c r="E27" s="4" t="s">
        <v>99</v>
      </c>
      <c r="F27" s="2" t="s">
        <v>126</v>
      </c>
      <c r="G27" s="12">
        <v>38743</v>
      </c>
      <c r="H27" s="2" t="s">
        <v>187</v>
      </c>
    </row>
    <row r="28" spans="1:8" s="9" customFormat="1" ht="30" hidden="1" customHeight="1" x14ac:dyDescent="0.25">
      <c r="A28" s="7">
        <v>26</v>
      </c>
      <c r="B28" s="5" t="s">
        <v>33</v>
      </c>
      <c r="C28" s="2">
        <v>545921</v>
      </c>
      <c r="D28" s="5" t="s">
        <v>85</v>
      </c>
      <c r="E28" s="5" t="s">
        <v>99</v>
      </c>
      <c r="F28" s="2" t="s">
        <v>127</v>
      </c>
      <c r="G28" s="12">
        <v>37914</v>
      </c>
      <c r="H28" s="2" t="s">
        <v>187</v>
      </c>
    </row>
    <row r="29" spans="1:8" s="9" customFormat="1" ht="30" hidden="1" customHeight="1" x14ac:dyDescent="0.25">
      <c r="A29" s="6">
        <v>27</v>
      </c>
      <c r="B29" s="4" t="s">
        <v>34</v>
      </c>
      <c r="C29" s="3">
        <v>177329</v>
      </c>
      <c r="D29" s="4" t="s">
        <v>84</v>
      </c>
      <c r="E29" s="4" t="s">
        <v>91</v>
      </c>
      <c r="F29" s="2" t="s">
        <v>128</v>
      </c>
      <c r="G29" s="12">
        <v>40443</v>
      </c>
      <c r="H29" s="2" t="s">
        <v>187</v>
      </c>
    </row>
    <row r="30" spans="1:8" s="9" customFormat="1" ht="30" hidden="1" customHeight="1" x14ac:dyDescent="0.25">
      <c r="A30" s="7">
        <v>28</v>
      </c>
      <c r="B30" s="5" t="s">
        <v>35</v>
      </c>
      <c r="C30" s="2">
        <v>271544</v>
      </c>
      <c r="D30" s="5" t="s">
        <v>84</v>
      </c>
      <c r="E30" s="5" t="s">
        <v>91</v>
      </c>
      <c r="F30" s="2" t="s">
        <v>129</v>
      </c>
      <c r="G30" s="12">
        <v>40746</v>
      </c>
      <c r="H30" s="2" t="s">
        <v>183</v>
      </c>
    </row>
    <row r="31" spans="1:8" s="9" customFormat="1" ht="30" hidden="1" customHeight="1" x14ac:dyDescent="0.25">
      <c r="A31" s="6">
        <v>29</v>
      </c>
      <c r="B31" s="4" t="s">
        <v>36</v>
      </c>
      <c r="C31" s="3">
        <v>264739</v>
      </c>
      <c r="D31" s="4" t="s">
        <v>83</v>
      </c>
      <c r="E31" s="4" t="s">
        <v>94</v>
      </c>
      <c r="F31" s="2" t="s">
        <v>130</v>
      </c>
      <c r="G31" s="12">
        <v>41083</v>
      </c>
      <c r="H31" s="2" t="s">
        <v>188</v>
      </c>
    </row>
    <row r="32" spans="1:8" s="9" customFormat="1" ht="30" hidden="1" customHeight="1" x14ac:dyDescent="0.25">
      <c r="A32" s="7">
        <v>30</v>
      </c>
      <c r="B32" s="5" t="s">
        <v>37</v>
      </c>
      <c r="C32" s="4" t="s">
        <v>132</v>
      </c>
      <c r="D32" s="5" t="s">
        <v>84</v>
      </c>
      <c r="E32" s="5" t="s">
        <v>100</v>
      </c>
      <c r="F32" s="2" t="s">
        <v>131</v>
      </c>
      <c r="G32" s="12">
        <v>40926</v>
      </c>
      <c r="H32" s="2" t="s">
        <v>183</v>
      </c>
    </row>
    <row r="33" spans="1:8" s="9" customFormat="1" ht="30" hidden="1" customHeight="1" x14ac:dyDescent="0.25">
      <c r="A33" s="6">
        <v>31</v>
      </c>
      <c r="B33" s="4" t="s">
        <v>38</v>
      </c>
      <c r="C33" s="3">
        <v>261677</v>
      </c>
      <c r="D33" s="4" t="s">
        <v>83</v>
      </c>
      <c r="E33" s="4" t="s">
        <v>94</v>
      </c>
      <c r="F33" s="2" t="s">
        <v>133</v>
      </c>
      <c r="G33" s="13">
        <v>40852</v>
      </c>
      <c r="H33" s="2" t="s">
        <v>183</v>
      </c>
    </row>
    <row r="34" spans="1:8" s="9" customFormat="1" ht="30" hidden="1" customHeight="1" x14ac:dyDescent="0.25">
      <c r="A34" s="7">
        <v>32</v>
      </c>
      <c r="B34" s="5" t="s">
        <v>39</v>
      </c>
      <c r="C34" s="2">
        <v>177345</v>
      </c>
      <c r="D34" s="5" t="s">
        <v>84</v>
      </c>
      <c r="E34" s="5" t="s">
        <v>91</v>
      </c>
      <c r="F34" s="2" t="s">
        <v>134</v>
      </c>
      <c r="G34" s="12">
        <v>40584</v>
      </c>
      <c r="H34" s="2" t="s">
        <v>187</v>
      </c>
    </row>
    <row r="35" spans="1:8" s="9" customFormat="1" ht="30" hidden="1" customHeight="1" x14ac:dyDescent="0.25">
      <c r="A35" s="6">
        <v>33</v>
      </c>
      <c r="B35" s="4" t="s">
        <v>40</v>
      </c>
      <c r="C35" s="3">
        <v>271205</v>
      </c>
      <c r="D35" s="4" t="s">
        <v>84</v>
      </c>
      <c r="E35" s="4" t="s">
        <v>94</v>
      </c>
      <c r="F35" s="2" t="s">
        <v>135</v>
      </c>
      <c r="G35" s="12">
        <v>40533</v>
      </c>
      <c r="H35" s="2" t="s">
        <v>187</v>
      </c>
    </row>
    <row r="36" spans="1:8" s="9" customFormat="1" ht="30" hidden="1" customHeight="1" x14ac:dyDescent="0.25">
      <c r="A36" s="14">
        <v>34</v>
      </c>
      <c r="B36" s="15" t="s">
        <v>32</v>
      </c>
      <c r="C36" s="16">
        <v>174383</v>
      </c>
      <c r="D36" s="15" t="s">
        <v>83</v>
      </c>
      <c r="E36" s="15" t="s">
        <v>91</v>
      </c>
      <c r="F36" s="16" t="s">
        <v>136</v>
      </c>
      <c r="G36" s="17">
        <v>42831</v>
      </c>
      <c r="H36" s="16" t="s">
        <v>187</v>
      </c>
    </row>
    <row r="37" spans="1:8" s="26" customFormat="1" ht="45" customHeight="1" x14ac:dyDescent="0.25">
      <c r="A37" s="27">
        <v>8</v>
      </c>
      <c r="B37" s="10" t="s">
        <v>61</v>
      </c>
      <c r="C37" s="23">
        <v>126722</v>
      </c>
      <c r="D37" s="10" t="s">
        <v>84</v>
      </c>
      <c r="E37" s="10" t="s">
        <v>92</v>
      </c>
      <c r="F37" s="24" t="s">
        <v>156</v>
      </c>
      <c r="G37" s="25">
        <v>39073</v>
      </c>
      <c r="H37" s="24" t="s">
        <v>185</v>
      </c>
    </row>
    <row r="38" spans="1:8" s="26" customFormat="1" ht="45" customHeight="1" x14ac:dyDescent="0.25">
      <c r="A38" s="27">
        <v>9</v>
      </c>
      <c r="B38" s="10" t="s">
        <v>45</v>
      </c>
      <c r="C38" s="23">
        <v>347047</v>
      </c>
      <c r="D38" s="10" t="s">
        <v>85</v>
      </c>
      <c r="E38" s="10" t="s">
        <v>93</v>
      </c>
      <c r="F38" s="24" t="s">
        <v>141</v>
      </c>
      <c r="G38" s="25">
        <v>39100</v>
      </c>
      <c r="H38" s="24" t="s">
        <v>185</v>
      </c>
    </row>
    <row r="39" spans="1:8" s="26" customFormat="1" ht="45" customHeight="1" x14ac:dyDescent="0.25">
      <c r="A39" s="27">
        <v>10</v>
      </c>
      <c r="B39" s="10" t="s">
        <v>82</v>
      </c>
      <c r="C39" s="23">
        <v>121509</v>
      </c>
      <c r="D39" s="10" t="s">
        <v>83</v>
      </c>
      <c r="E39" s="10" t="s">
        <v>92</v>
      </c>
      <c r="F39" s="24" t="s">
        <v>182</v>
      </c>
      <c r="G39" s="25">
        <v>39177</v>
      </c>
      <c r="H39" s="24" t="s">
        <v>185</v>
      </c>
    </row>
    <row r="40" spans="1:8" s="26" customFormat="1" ht="45" customHeight="1" x14ac:dyDescent="0.25">
      <c r="A40" s="27">
        <v>11</v>
      </c>
      <c r="B40" s="11" t="s">
        <v>48</v>
      </c>
      <c r="C40" s="24">
        <v>121020</v>
      </c>
      <c r="D40" s="11" t="s">
        <v>83</v>
      </c>
      <c r="E40" s="11" t="s">
        <v>92</v>
      </c>
      <c r="F40" s="24" t="s">
        <v>144</v>
      </c>
      <c r="G40" s="25">
        <v>39268</v>
      </c>
      <c r="H40" s="24" t="s">
        <v>185</v>
      </c>
    </row>
    <row r="41" spans="1:8" s="26" customFormat="1" ht="45" customHeight="1" x14ac:dyDescent="0.25">
      <c r="A41" s="27">
        <v>12</v>
      </c>
      <c r="B41" s="10" t="s">
        <v>63</v>
      </c>
      <c r="C41" s="23">
        <v>409243</v>
      </c>
      <c r="D41" s="10" t="s">
        <v>83</v>
      </c>
      <c r="E41" s="10" t="s">
        <v>94</v>
      </c>
      <c r="F41" s="24" t="s">
        <v>158</v>
      </c>
      <c r="G41" s="25">
        <v>39291</v>
      </c>
      <c r="H41" s="24" t="s">
        <v>185</v>
      </c>
    </row>
    <row r="42" spans="1:8" s="9" customFormat="1" ht="30" hidden="1" customHeight="1" x14ac:dyDescent="0.25">
      <c r="A42" s="7">
        <v>40</v>
      </c>
      <c r="B42" s="5" t="s">
        <v>46</v>
      </c>
      <c r="C42" s="2">
        <v>125039</v>
      </c>
      <c r="D42" s="5" t="s">
        <v>84</v>
      </c>
      <c r="E42" s="5" t="s">
        <v>92</v>
      </c>
      <c r="F42" s="2" t="s">
        <v>142</v>
      </c>
      <c r="G42" s="12">
        <v>35954</v>
      </c>
      <c r="H42" s="2" t="s">
        <v>183</v>
      </c>
    </row>
    <row r="43" spans="1:8" s="9" customFormat="1" ht="30" hidden="1" customHeight="1" x14ac:dyDescent="0.25">
      <c r="A43" s="18">
        <v>41</v>
      </c>
      <c r="B43" s="19" t="s">
        <v>47</v>
      </c>
      <c r="C43" s="20">
        <v>294314</v>
      </c>
      <c r="D43" s="19" t="s">
        <v>83</v>
      </c>
      <c r="E43" s="19" t="s">
        <v>89</v>
      </c>
      <c r="F43" s="16" t="s">
        <v>143</v>
      </c>
      <c r="G43" s="17">
        <v>39720</v>
      </c>
      <c r="H43" s="16" t="s">
        <v>183</v>
      </c>
    </row>
    <row r="44" spans="1:8" s="26" customFormat="1" ht="45" customHeight="1" x14ac:dyDescent="0.25">
      <c r="A44" s="22">
        <v>13</v>
      </c>
      <c r="B44" s="10" t="s">
        <v>10</v>
      </c>
      <c r="C44" s="23">
        <v>226738</v>
      </c>
      <c r="D44" s="10" t="s">
        <v>85</v>
      </c>
      <c r="E44" s="10" t="s">
        <v>91</v>
      </c>
      <c r="F44" s="24" t="s">
        <v>104</v>
      </c>
      <c r="G44" s="25">
        <v>39633</v>
      </c>
      <c r="H44" s="24" t="s">
        <v>185</v>
      </c>
    </row>
    <row r="45" spans="1:8" s="9" customFormat="1" ht="30" hidden="1" customHeight="1" x14ac:dyDescent="0.25">
      <c r="A45" s="6">
        <v>43</v>
      </c>
      <c r="B45" s="4" t="s">
        <v>49</v>
      </c>
      <c r="C45" s="3">
        <v>345223</v>
      </c>
      <c r="D45" s="4" t="s">
        <v>84</v>
      </c>
      <c r="E45" s="4" t="s">
        <v>93</v>
      </c>
      <c r="F45" s="2" t="s">
        <v>145</v>
      </c>
      <c r="G45" s="12">
        <v>40372</v>
      </c>
      <c r="H45" s="2" t="s">
        <v>187</v>
      </c>
    </row>
    <row r="46" spans="1:8" s="9" customFormat="1" ht="30" hidden="1" customHeight="1" x14ac:dyDescent="0.25">
      <c r="A46" s="14">
        <v>44</v>
      </c>
      <c r="B46" s="15" t="s">
        <v>50</v>
      </c>
      <c r="C46" s="16">
        <v>179663</v>
      </c>
      <c r="D46" s="15" t="s">
        <v>85</v>
      </c>
      <c r="E46" s="15" t="s">
        <v>91</v>
      </c>
      <c r="F46" s="16" t="s">
        <v>184</v>
      </c>
      <c r="G46" s="17">
        <v>40355</v>
      </c>
      <c r="H46" s="16" t="s">
        <v>183</v>
      </c>
    </row>
    <row r="47" spans="1:8" s="26" customFormat="1" ht="45" customHeight="1" x14ac:dyDescent="0.25">
      <c r="A47" s="22">
        <v>14</v>
      </c>
      <c r="B47" s="10" t="s">
        <v>18</v>
      </c>
      <c r="C47" s="10" t="s">
        <v>112</v>
      </c>
      <c r="D47" s="10" t="s">
        <v>83</v>
      </c>
      <c r="E47" s="10" t="s">
        <v>95</v>
      </c>
      <c r="F47" s="24" t="s">
        <v>113</v>
      </c>
      <c r="G47" s="25">
        <v>39819</v>
      </c>
      <c r="H47" s="24" t="s">
        <v>185</v>
      </c>
    </row>
    <row r="48" spans="1:8" s="9" customFormat="1" ht="30" hidden="1" customHeight="1" x14ac:dyDescent="0.25">
      <c r="A48" s="7">
        <v>46</v>
      </c>
      <c r="B48" s="5" t="s">
        <v>52</v>
      </c>
      <c r="C48" s="2">
        <v>348441</v>
      </c>
      <c r="D48" s="5" t="s">
        <v>84</v>
      </c>
      <c r="E48" s="5" t="s">
        <v>93</v>
      </c>
      <c r="F48" s="2" t="s">
        <v>147</v>
      </c>
      <c r="G48" s="12">
        <v>43571</v>
      </c>
      <c r="H48" s="2" t="s">
        <v>187</v>
      </c>
    </row>
    <row r="49" spans="1:8" s="9" customFormat="1" ht="30" hidden="1" customHeight="1" x14ac:dyDescent="0.25">
      <c r="A49" s="6">
        <v>47</v>
      </c>
      <c r="B49" s="4" t="s">
        <v>53</v>
      </c>
      <c r="C49" s="3">
        <v>453183</v>
      </c>
      <c r="D49" s="4" t="s">
        <v>85</v>
      </c>
      <c r="E49" s="4" t="s">
        <v>89</v>
      </c>
      <c r="F49" s="2" t="s">
        <v>148</v>
      </c>
      <c r="G49" s="12">
        <v>37656</v>
      </c>
      <c r="H49" s="2" t="s">
        <v>183</v>
      </c>
    </row>
    <row r="50" spans="1:8" s="9" customFormat="1" ht="30" hidden="1" customHeight="1" x14ac:dyDescent="0.25">
      <c r="A50" s="7">
        <v>48</v>
      </c>
      <c r="B50" s="5" t="s">
        <v>54</v>
      </c>
      <c r="C50" s="2">
        <v>177451</v>
      </c>
      <c r="D50" s="5" t="s">
        <v>84</v>
      </c>
      <c r="E50" s="5" t="s">
        <v>98</v>
      </c>
      <c r="F50" s="2" t="s">
        <v>149</v>
      </c>
      <c r="G50" s="12">
        <v>40655</v>
      </c>
      <c r="H50" s="2" t="s">
        <v>187</v>
      </c>
    </row>
    <row r="51" spans="1:8" s="9" customFormat="1" ht="30" hidden="1" customHeight="1" x14ac:dyDescent="0.25">
      <c r="A51" s="6">
        <v>49</v>
      </c>
      <c r="B51" s="4" t="s">
        <v>55</v>
      </c>
      <c r="C51" s="3">
        <v>293944</v>
      </c>
      <c r="D51" s="4" t="s">
        <v>83</v>
      </c>
      <c r="E51" s="4" t="s">
        <v>89</v>
      </c>
      <c r="F51" s="2" t="s">
        <v>150</v>
      </c>
      <c r="G51" s="12">
        <v>39653</v>
      </c>
      <c r="H51" s="2" t="s">
        <v>183</v>
      </c>
    </row>
    <row r="52" spans="1:8" s="9" customFormat="1" ht="30" hidden="1" customHeight="1" x14ac:dyDescent="0.25">
      <c r="A52" s="7">
        <v>50</v>
      </c>
      <c r="B52" s="5" t="s">
        <v>56</v>
      </c>
      <c r="C52" s="2">
        <v>559658</v>
      </c>
      <c r="D52" s="5" t="s">
        <v>83</v>
      </c>
      <c r="E52" s="5" t="s">
        <v>99</v>
      </c>
      <c r="F52" s="2" t="s">
        <v>151</v>
      </c>
      <c r="G52" s="12">
        <v>40752</v>
      </c>
      <c r="H52" s="2" t="s">
        <v>188</v>
      </c>
    </row>
    <row r="53" spans="1:8" s="9" customFormat="1" ht="30" hidden="1" customHeight="1" x14ac:dyDescent="0.25">
      <c r="A53" s="6">
        <v>51</v>
      </c>
      <c r="B53" s="4" t="s">
        <v>57</v>
      </c>
      <c r="C53" s="3">
        <v>180828</v>
      </c>
      <c r="D53" s="4" t="s">
        <v>84</v>
      </c>
      <c r="E53" s="4" t="s">
        <v>91</v>
      </c>
      <c r="F53" s="2" t="s">
        <v>152</v>
      </c>
      <c r="G53" s="12">
        <v>39409</v>
      </c>
      <c r="H53" s="2" t="s">
        <v>188</v>
      </c>
    </row>
    <row r="54" spans="1:8" s="9" customFormat="1" ht="30" hidden="1" customHeight="1" x14ac:dyDescent="0.25">
      <c r="A54" s="7">
        <v>52</v>
      </c>
      <c r="B54" s="5" t="s">
        <v>58</v>
      </c>
      <c r="C54" s="2">
        <v>505255</v>
      </c>
      <c r="D54" s="5" t="s">
        <v>84</v>
      </c>
      <c r="E54" s="5" t="s">
        <v>94</v>
      </c>
      <c r="F54" s="2" t="s">
        <v>153</v>
      </c>
      <c r="G54" s="12">
        <v>41097</v>
      </c>
      <c r="H54" s="2" t="s">
        <v>183</v>
      </c>
    </row>
    <row r="55" spans="1:8" s="9" customFormat="1" ht="30" hidden="1" customHeight="1" x14ac:dyDescent="0.25">
      <c r="A55" s="6">
        <v>53</v>
      </c>
      <c r="B55" s="4" t="s">
        <v>59</v>
      </c>
      <c r="C55" s="3">
        <v>122473</v>
      </c>
      <c r="D55" s="4" t="s">
        <v>84</v>
      </c>
      <c r="E55" s="4" t="s">
        <v>92</v>
      </c>
      <c r="F55" s="2" t="s">
        <v>154</v>
      </c>
      <c r="G55" s="12">
        <v>36916</v>
      </c>
      <c r="H55" s="2" t="s">
        <v>188</v>
      </c>
    </row>
    <row r="56" spans="1:8" s="9" customFormat="1" ht="30" hidden="1" customHeight="1" x14ac:dyDescent="0.25">
      <c r="A56" s="14">
        <v>54</v>
      </c>
      <c r="B56" s="15" t="s">
        <v>60</v>
      </c>
      <c r="C56" s="16">
        <v>268482</v>
      </c>
      <c r="D56" s="15" t="s">
        <v>88</v>
      </c>
      <c r="E56" s="15" t="s">
        <v>94</v>
      </c>
      <c r="F56" s="16" t="s">
        <v>155</v>
      </c>
      <c r="G56" s="17">
        <v>39043</v>
      </c>
      <c r="H56" s="16" t="s">
        <v>187</v>
      </c>
    </row>
    <row r="57" spans="1:8" s="26" customFormat="1" ht="45" customHeight="1" x14ac:dyDescent="0.25">
      <c r="A57" s="27">
        <v>15</v>
      </c>
      <c r="B57" s="11" t="s">
        <v>69</v>
      </c>
      <c r="C57" s="24">
        <v>174938</v>
      </c>
      <c r="D57" s="11" t="s">
        <v>83</v>
      </c>
      <c r="E57" s="11" t="s">
        <v>91</v>
      </c>
      <c r="F57" s="24" t="s">
        <v>165</v>
      </c>
      <c r="G57" s="25">
        <v>40017</v>
      </c>
      <c r="H57" s="24" t="s">
        <v>185</v>
      </c>
    </row>
    <row r="58" spans="1:8" s="26" customFormat="1" ht="45" customHeight="1" x14ac:dyDescent="0.25">
      <c r="A58" s="22">
        <v>16</v>
      </c>
      <c r="B58" s="10" t="s">
        <v>31</v>
      </c>
      <c r="C58" s="10" t="s">
        <v>179</v>
      </c>
      <c r="D58" s="10" t="s">
        <v>84</v>
      </c>
      <c r="E58" s="10" t="s">
        <v>96</v>
      </c>
      <c r="F58" s="24" t="s">
        <v>178</v>
      </c>
      <c r="G58" s="25">
        <v>40554</v>
      </c>
      <c r="H58" s="24" t="s">
        <v>185</v>
      </c>
    </row>
    <row r="59" spans="1:8" s="26" customFormat="1" ht="45" customHeight="1" x14ac:dyDescent="0.25">
      <c r="A59" s="22">
        <v>17</v>
      </c>
      <c r="B59" s="10" t="s">
        <v>41</v>
      </c>
      <c r="C59" s="23">
        <v>177436</v>
      </c>
      <c r="D59" s="10" t="s">
        <v>84</v>
      </c>
      <c r="E59" s="10" t="s">
        <v>91</v>
      </c>
      <c r="F59" s="24" t="s">
        <v>137</v>
      </c>
      <c r="G59" s="25">
        <v>40654</v>
      </c>
      <c r="H59" s="24" t="s">
        <v>185</v>
      </c>
    </row>
    <row r="60" spans="1:8" s="9" customFormat="1" ht="30" hidden="1" customHeight="1" x14ac:dyDescent="0.25">
      <c r="A60" s="7">
        <v>58</v>
      </c>
      <c r="B60" s="5" t="s">
        <v>11</v>
      </c>
      <c r="C60" s="2">
        <v>176016</v>
      </c>
      <c r="D60" s="5" t="s">
        <v>83</v>
      </c>
      <c r="E60" s="5" t="s">
        <v>91</v>
      </c>
      <c r="F60" s="2" t="s">
        <v>159</v>
      </c>
      <c r="G60" s="12">
        <v>40779</v>
      </c>
      <c r="H60" s="2" t="s">
        <v>183</v>
      </c>
    </row>
    <row r="61" spans="1:8" s="9" customFormat="1" ht="30" hidden="1" customHeight="1" x14ac:dyDescent="0.25">
      <c r="A61" s="6">
        <v>59</v>
      </c>
      <c r="B61" s="4" t="s">
        <v>64</v>
      </c>
      <c r="C61" s="3">
        <v>559633</v>
      </c>
      <c r="D61" s="4" t="s">
        <v>83</v>
      </c>
      <c r="E61" s="4" t="s">
        <v>99</v>
      </c>
      <c r="F61" s="2" t="s">
        <v>160</v>
      </c>
      <c r="G61" s="12">
        <v>40681</v>
      </c>
      <c r="H61" s="2" t="s">
        <v>187</v>
      </c>
    </row>
    <row r="62" spans="1:8" s="9" customFormat="1" ht="30" hidden="1" customHeight="1" x14ac:dyDescent="0.25">
      <c r="A62" s="14">
        <v>60</v>
      </c>
      <c r="B62" s="15" t="s">
        <v>65</v>
      </c>
      <c r="C62" s="16">
        <v>177063</v>
      </c>
      <c r="D62" s="15" t="s">
        <v>84</v>
      </c>
      <c r="E62" s="15" t="s">
        <v>91</v>
      </c>
      <c r="F62" s="16" t="s">
        <v>161</v>
      </c>
      <c r="G62" s="17">
        <v>40001</v>
      </c>
      <c r="H62" s="16" t="s">
        <v>188</v>
      </c>
    </row>
    <row r="63" spans="1:8" s="26" customFormat="1" ht="45" customHeight="1" x14ac:dyDescent="0.25">
      <c r="A63" s="22">
        <v>18</v>
      </c>
      <c r="B63" s="11" t="s">
        <v>9</v>
      </c>
      <c r="C63" s="24">
        <v>415786</v>
      </c>
      <c r="D63" s="11" t="s">
        <v>84</v>
      </c>
      <c r="E63" s="11" t="s">
        <v>90</v>
      </c>
      <c r="F63" s="24" t="s">
        <v>103</v>
      </c>
      <c r="G63" s="25">
        <v>40879</v>
      </c>
      <c r="H63" s="24" t="s">
        <v>185</v>
      </c>
    </row>
    <row r="64" spans="1:8" s="26" customFormat="1" ht="45" customHeight="1" x14ac:dyDescent="0.25">
      <c r="A64" s="22">
        <v>19</v>
      </c>
      <c r="B64" s="11" t="s">
        <v>80</v>
      </c>
      <c r="C64" s="24">
        <v>637462</v>
      </c>
      <c r="D64" s="11" t="s">
        <v>86</v>
      </c>
      <c r="E64" s="11" t="s">
        <v>98</v>
      </c>
      <c r="F64" s="24" t="s">
        <v>177</v>
      </c>
      <c r="G64" s="25">
        <v>40892</v>
      </c>
      <c r="H64" s="24" t="s">
        <v>185</v>
      </c>
    </row>
    <row r="65" spans="1:8" s="26" customFormat="1" ht="45" customHeight="1" x14ac:dyDescent="0.25">
      <c r="A65" s="22">
        <v>20</v>
      </c>
      <c r="B65" s="11" t="s">
        <v>11</v>
      </c>
      <c r="C65" s="24">
        <v>177808</v>
      </c>
      <c r="D65" s="11" t="s">
        <v>84</v>
      </c>
      <c r="E65" s="11" t="s">
        <v>91</v>
      </c>
      <c r="F65" s="24" t="s">
        <v>106</v>
      </c>
      <c r="G65" s="25">
        <v>40919</v>
      </c>
      <c r="H65" s="24" t="s">
        <v>185</v>
      </c>
    </row>
    <row r="66" spans="1:8" s="9" customFormat="1" ht="30" hidden="1" customHeight="1" x14ac:dyDescent="0.25">
      <c r="A66" s="7">
        <v>62</v>
      </c>
      <c r="B66" s="5" t="s">
        <v>67</v>
      </c>
      <c r="C66" s="2">
        <v>175604</v>
      </c>
      <c r="D66" s="5" t="s">
        <v>83</v>
      </c>
      <c r="E66" s="5" t="s">
        <v>91</v>
      </c>
      <c r="F66" s="2" t="s">
        <v>163</v>
      </c>
      <c r="G66" s="12">
        <v>37106</v>
      </c>
      <c r="H66" s="2" t="s">
        <v>187</v>
      </c>
    </row>
    <row r="67" spans="1:8" s="9" customFormat="1" ht="30" hidden="1" customHeight="1" x14ac:dyDescent="0.25">
      <c r="A67" s="18">
        <v>63</v>
      </c>
      <c r="B67" s="19" t="s">
        <v>68</v>
      </c>
      <c r="C67" s="20">
        <v>174714</v>
      </c>
      <c r="D67" s="19" t="s">
        <v>83</v>
      </c>
      <c r="E67" s="19" t="s">
        <v>91</v>
      </c>
      <c r="F67" s="16" t="s">
        <v>164</v>
      </c>
      <c r="G67" s="17">
        <v>39154</v>
      </c>
      <c r="H67" s="16" t="s">
        <v>188</v>
      </c>
    </row>
    <row r="68" spans="1:8" s="26" customFormat="1" ht="45" customHeight="1" x14ac:dyDescent="0.25">
      <c r="A68" s="22">
        <v>21</v>
      </c>
      <c r="B68" s="11" t="s">
        <v>15</v>
      </c>
      <c r="C68" s="24">
        <v>186064</v>
      </c>
      <c r="D68" s="11" t="s">
        <v>83</v>
      </c>
      <c r="E68" s="11" t="s">
        <v>91</v>
      </c>
      <c r="F68" s="24" t="s">
        <v>109</v>
      </c>
      <c r="G68" s="25">
        <v>40948</v>
      </c>
      <c r="H68" s="24" t="s">
        <v>185</v>
      </c>
    </row>
    <row r="69" spans="1:8" s="9" customFormat="1" ht="30" hidden="1" customHeight="1" x14ac:dyDescent="0.25">
      <c r="A69" s="6">
        <v>65</v>
      </c>
      <c r="B69" s="4" t="s">
        <v>70</v>
      </c>
      <c r="C69" s="3">
        <v>258723</v>
      </c>
      <c r="D69" s="4" t="s">
        <v>84</v>
      </c>
      <c r="E69" s="4" t="s">
        <v>90</v>
      </c>
      <c r="F69" s="2" t="s">
        <v>166</v>
      </c>
      <c r="G69" s="12">
        <v>39088</v>
      </c>
      <c r="H69" s="2" t="s">
        <v>183</v>
      </c>
    </row>
    <row r="70" spans="1:8" s="9" customFormat="1" ht="30" hidden="1" customHeight="1" x14ac:dyDescent="0.25">
      <c r="A70" s="7">
        <v>66</v>
      </c>
      <c r="B70" s="5" t="s">
        <v>71</v>
      </c>
      <c r="C70" s="2">
        <v>596601</v>
      </c>
      <c r="D70" s="5" t="s">
        <v>83</v>
      </c>
      <c r="E70" s="5" t="s">
        <v>101</v>
      </c>
      <c r="F70" s="2" t="s">
        <v>167</v>
      </c>
      <c r="G70" s="12">
        <v>43756</v>
      </c>
      <c r="H70" s="2" t="s">
        <v>187</v>
      </c>
    </row>
    <row r="71" spans="1:8" s="9" customFormat="1" ht="30" hidden="1" customHeight="1" x14ac:dyDescent="0.25">
      <c r="A71" s="6">
        <v>67</v>
      </c>
      <c r="B71" s="4" t="s">
        <v>72</v>
      </c>
      <c r="C71" s="3">
        <v>543025</v>
      </c>
      <c r="D71" s="4" t="s">
        <v>85</v>
      </c>
      <c r="E71" s="4" t="s">
        <v>99</v>
      </c>
      <c r="F71" s="2" t="s">
        <v>168</v>
      </c>
      <c r="G71" s="12">
        <v>38615</v>
      </c>
      <c r="H71" s="2" t="s">
        <v>183</v>
      </c>
    </row>
    <row r="72" spans="1:8" s="9" customFormat="1" ht="30" hidden="1" customHeight="1" x14ac:dyDescent="0.25">
      <c r="A72" s="7">
        <v>68</v>
      </c>
      <c r="B72" s="5" t="s">
        <v>73</v>
      </c>
      <c r="C72" s="2">
        <v>263764</v>
      </c>
      <c r="D72" s="5" t="s">
        <v>83</v>
      </c>
      <c r="E72" s="5" t="s">
        <v>94</v>
      </c>
      <c r="F72" s="2" t="s">
        <v>169</v>
      </c>
      <c r="G72" s="12">
        <v>39060</v>
      </c>
      <c r="H72" s="2" t="s">
        <v>183</v>
      </c>
    </row>
    <row r="73" spans="1:8" s="9" customFormat="1" ht="30" hidden="1" customHeight="1" x14ac:dyDescent="0.25">
      <c r="A73" s="6">
        <v>69</v>
      </c>
      <c r="B73" s="4" t="s">
        <v>74</v>
      </c>
      <c r="C73" s="3">
        <v>184788</v>
      </c>
      <c r="D73" s="4" t="s">
        <v>84</v>
      </c>
      <c r="E73" s="4" t="s">
        <v>91</v>
      </c>
      <c r="F73" s="2" t="s">
        <v>170</v>
      </c>
      <c r="G73" s="12">
        <v>39517</v>
      </c>
      <c r="H73" s="2" t="s">
        <v>188</v>
      </c>
    </row>
    <row r="74" spans="1:8" s="9" customFormat="1" ht="30" hidden="1" customHeight="1" x14ac:dyDescent="0.25">
      <c r="A74" s="7">
        <v>70</v>
      </c>
      <c r="B74" s="5" t="s">
        <v>75</v>
      </c>
      <c r="C74" s="2">
        <v>381335</v>
      </c>
      <c r="D74" s="5" t="s">
        <v>84</v>
      </c>
      <c r="E74" s="5" t="s">
        <v>90</v>
      </c>
      <c r="F74" s="2" t="s">
        <v>171</v>
      </c>
      <c r="G74" s="12">
        <v>38008</v>
      </c>
      <c r="H74" s="2" t="s">
        <v>183</v>
      </c>
    </row>
    <row r="75" spans="1:8" s="9" customFormat="1" ht="30" hidden="1" customHeight="1" x14ac:dyDescent="0.25">
      <c r="A75" s="6">
        <v>71</v>
      </c>
      <c r="B75" s="4" t="s">
        <v>36</v>
      </c>
      <c r="C75" s="3">
        <v>260869</v>
      </c>
      <c r="D75" s="4" t="s">
        <v>84</v>
      </c>
      <c r="E75" s="4" t="s">
        <v>94</v>
      </c>
      <c r="F75" s="2" t="s">
        <v>172</v>
      </c>
      <c r="G75" s="12">
        <v>39963</v>
      </c>
      <c r="H75" s="2" t="s">
        <v>183</v>
      </c>
    </row>
    <row r="76" spans="1:8" s="9" customFormat="1" ht="30" hidden="1" customHeight="1" x14ac:dyDescent="0.25">
      <c r="A76" s="7">
        <v>72</v>
      </c>
      <c r="B76" s="5" t="s">
        <v>76</v>
      </c>
      <c r="C76" s="2">
        <v>258509</v>
      </c>
      <c r="D76" s="5" t="s">
        <v>85</v>
      </c>
      <c r="E76" s="5" t="s">
        <v>94</v>
      </c>
      <c r="F76" s="2" t="s">
        <v>173</v>
      </c>
      <c r="G76" s="12">
        <v>38395</v>
      </c>
      <c r="H76" s="2" t="s">
        <v>183</v>
      </c>
    </row>
    <row r="77" spans="1:8" s="9" customFormat="1" ht="30" hidden="1" customHeight="1" x14ac:dyDescent="0.25">
      <c r="A77" s="6">
        <v>73</v>
      </c>
      <c r="B77" s="4" t="s">
        <v>77</v>
      </c>
      <c r="C77" s="3">
        <v>259192</v>
      </c>
      <c r="D77" s="4" t="s">
        <v>83</v>
      </c>
      <c r="E77" s="4" t="s">
        <v>94</v>
      </c>
      <c r="F77" s="2" t="s">
        <v>174</v>
      </c>
      <c r="G77" s="12">
        <v>40298</v>
      </c>
      <c r="H77" s="2" t="s">
        <v>188</v>
      </c>
    </row>
    <row r="78" spans="1:8" s="9" customFormat="1" ht="30" hidden="1" customHeight="1" x14ac:dyDescent="0.25">
      <c r="A78" s="7">
        <v>74</v>
      </c>
      <c r="B78" s="5" t="s">
        <v>78</v>
      </c>
      <c r="C78" s="2">
        <v>264366</v>
      </c>
      <c r="D78" s="5" t="s">
        <v>83</v>
      </c>
      <c r="E78" s="5" t="s">
        <v>94</v>
      </c>
      <c r="F78" s="2" t="s">
        <v>175</v>
      </c>
      <c r="G78" s="13">
        <v>41244</v>
      </c>
      <c r="H78" s="2" t="s">
        <v>183</v>
      </c>
    </row>
    <row r="79" spans="1:8" s="9" customFormat="1" ht="30" hidden="1" customHeight="1" x14ac:dyDescent="0.25">
      <c r="A79" s="18">
        <v>75</v>
      </c>
      <c r="B79" s="19" t="s">
        <v>79</v>
      </c>
      <c r="C79" s="20">
        <v>415695</v>
      </c>
      <c r="D79" s="19" t="s">
        <v>83</v>
      </c>
      <c r="E79" s="19" t="s">
        <v>92</v>
      </c>
      <c r="F79" s="16" t="s">
        <v>176</v>
      </c>
      <c r="G79" s="17">
        <v>40659</v>
      </c>
      <c r="H79" s="16" t="s">
        <v>183</v>
      </c>
    </row>
    <row r="80" spans="1:8" s="26" customFormat="1" ht="45" customHeight="1" x14ac:dyDescent="0.25">
      <c r="A80" s="22">
        <v>22</v>
      </c>
      <c r="B80" s="11" t="s">
        <v>44</v>
      </c>
      <c r="C80" s="24">
        <v>176552</v>
      </c>
      <c r="D80" s="11" t="s">
        <v>83</v>
      </c>
      <c r="E80" s="11" t="s">
        <v>91</v>
      </c>
      <c r="F80" s="24" t="s">
        <v>140</v>
      </c>
      <c r="G80" s="25">
        <v>40994</v>
      </c>
      <c r="H80" s="24" t="s">
        <v>185</v>
      </c>
    </row>
    <row r="81" spans="1:8" s="26" customFormat="1" ht="45" customHeight="1" x14ac:dyDescent="0.25">
      <c r="A81" s="22">
        <v>23</v>
      </c>
      <c r="B81" s="11" t="s">
        <v>29</v>
      </c>
      <c r="C81" s="24">
        <v>797605</v>
      </c>
      <c r="D81" s="11" t="s">
        <v>87</v>
      </c>
      <c r="E81" s="11" t="s">
        <v>90</v>
      </c>
      <c r="F81" s="24" t="s">
        <v>186</v>
      </c>
      <c r="G81" s="25">
        <v>41086</v>
      </c>
      <c r="H81" s="24" t="s">
        <v>185</v>
      </c>
    </row>
    <row r="82" spans="1:8" s="9" customFormat="1" ht="30" hidden="1" customHeight="1" x14ac:dyDescent="0.25">
      <c r="A82" s="14">
        <v>80</v>
      </c>
      <c r="B82" s="15" t="s">
        <v>38</v>
      </c>
      <c r="C82" s="16">
        <v>345033</v>
      </c>
      <c r="D82" s="15" t="s">
        <v>84</v>
      </c>
      <c r="E82" s="15" t="s">
        <v>93</v>
      </c>
      <c r="F82" s="16" t="s">
        <v>181</v>
      </c>
      <c r="G82" s="17">
        <v>40033</v>
      </c>
      <c r="H82" s="16" t="s">
        <v>187</v>
      </c>
    </row>
    <row r="83" spans="1:8" s="26" customFormat="1" ht="45" customHeight="1" x14ac:dyDescent="0.25">
      <c r="A83" s="22">
        <v>24</v>
      </c>
      <c r="B83" s="11" t="s">
        <v>62</v>
      </c>
      <c r="C83" s="24">
        <v>179648</v>
      </c>
      <c r="D83" s="11" t="s">
        <v>85</v>
      </c>
      <c r="E83" s="11" t="s">
        <v>91</v>
      </c>
      <c r="F83" s="24" t="s">
        <v>157</v>
      </c>
      <c r="G83" s="25">
        <v>41169</v>
      </c>
      <c r="H83" s="24" t="s">
        <v>185</v>
      </c>
    </row>
  </sheetData>
  <autoFilter ref="A2:H83">
    <filterColumn colId="7">
      <filters>
        <filter val="18G"/>
      </filters>
    </filterColumn>
    <sortState ref="A4:I83">
      <sortCondition ref="G2:G83"/>
    </sortState>
  </autoFilter>
  <mergeCells count="1">
    <mergeCell ref="A1:H1"/>
  </mergeCells>
  <conditionalFormatting sqref="F2">
    <cfRule type="duplicateValues" dxfId="4" priority="3"/>
  </conditionalFormatting>
  <conditionalFormatting sqref="F9">
    <cfRule type="duplicateValues" dxfId="3" priority="1"/>
  </conditionalFormatting>
  <conditionalFormatting sqref="F2:F8 F10:F1048576">
    <cfRule type="duplicateValues" dxfId="2" priority="4"/>
  </conditionalFormatting>
  <pageMargins left="0.7" right="0.7" top="0.75" bottom="0.75" header="0.3" footer="0.3"/>
  <pageSetup scale="80" orientation="portrait" r:id="rId1"/>
  <headerFooter>
    <oddHeader>Page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1:H80"/>
  <sheetViews>
    <sheetView view="pageBreakPreview" zoomScaleNormal="100" zoomScaleSheetLayoutView="100" workbookViewId="0">
      <selection activeCell="E25" sqref="E25"/>
    </sheetView>
  </sheetViews>
  <sheetFormatPr defaultRowHeight="15" x14ac:dyDescent="0.25"/>
  <cols>
    <col min="1" max="1" width="8.42578125" style="8" customWidth="1"/>
    <col min="2" max="2" width="32.42578125" customWidth="1"/>
    <col min="5" max="5" width="15.85546875" customWidth="1"/>
    <col min="6" max="6" width="12.140625" customWidth="1"/>
    <col min="7" max="7" width="14.28515625" style="8" customWidth="1"/>
    <col min="8" max="8" width="11.42578125" customWidth="1"/>
  </cols>
  <sheetData>
    <row r="1" spans="1:8" ht="39.950000000000003" customHeight="1" x14ac:dyDescent="0.25">
      <c r="A1" s="33" t="s">
        <v>191</v>
      </c>
      <c r="B1" s="33"/>
      <c r="C1" s="33"/>
      <c r="D1" s="33"/>
      <c r="E1" s="33"/>
      <c r="F1" s="33"/>
      <c r="G1" s="33"/>
      <c r="H1" s="33"/>
    </row>
    <row r="2" spans="1:8" ht="39.950000000000003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s="9" customFormat="1" ht="30" hidden="1" customHeight="1" x14ac:dyDescent="0.25">
      <c r="A3" s="6">
        <v>1</v>
      </c>
      <c r="B3" s="4" t="s">
        <v>8</v>
      </c>
      <c r="C3" s="3">
        <v>292045</v>
      </c>
      <c r="D3" s="4" t="s">
        <v>83</v>
      </c>
      <c r="E3" s="4" t="s">
        <v>89</v>
      </c>
      <c r="F3" s="2" t="s">
        <v>102</v>
      </c>
      <c r="G3" s="12">
        <v>39629</v>
      </c>
      <c r="H3" s="2" t="s">
        <v>183</v>
      </c>
    </row>
    <row r="4" spans="1:8" s="9" customFormat="1" ht="30" hidden="1" customHeight="1" x14ac:dyDescent="0.25">
      <c r="A4" s="7">
        <v>2</v>
      </c>
      <c r="B4" s="5" t="s">
        <v>9</v>
      </c>
      <c r="C4" s="2">
        <v>415786</v>
      </c>
      <c r="D4" s="5" t="s">
        <v>84</v>
      </c>
      <c r="E4" s="5" t="s">
        <v>90</v>
      </c>
      <c r="F4" s="2" t="s">
        <v>103</v>
      </c>
      <c r="G4" s="13">
        <v>40879</v>
      </c>
      <c r="H4" s="2" t="s">
        <v>185</v>
      </c>
    </row>
    <row r="5" spans="1:8" s="9" customFormat="1" ht="30" hidden="1" customHeight="1" x14ac:dyDescent="0.25">
      <c r="A5" s="6">
        <v>3</v>
      </c>
      <c r="B5" s="4" t="s">
        <v>10</v>
      </c>
      <c r="C5" s="3">
        <v>226738</v>
      </c>
      <c r="D5" s="4" t="s">
        <v>85</v>
      </c>
      <c r="E5" s="4" t="s">
        <v>91</v>
      </c>
      <c r="F5" s="2" t="s">
        <v>104</v>
      </c>
      <c r="G5" s="12">
        <v>39633</v>
      </c>
      <c r="H5" s="2" t="s">
        <v>185</v>
      </c>
    </row>
    <row r="6" spans="1:8" s="9" customFormat="1" ht="30" hidden="1" customHeight="1" x14ac:dyDescent="0.25">
      <c r="A6" s="7">
        <v>4</v>
      </c>
      <c r="B6" s="5" t="s">
        <v>11</v>
      </c>
      <c r="C6" s="2">
        <v>177808</v>
      </c>
      <c r="D6" s="5" t="s">
        <v>84</v>
      </c>
      <c r="E6" s="5" t="s">
        <v>91</v>
      </c>
      <c r="F6" s="2" t="s">
        <v>106</v>
      </c>
      <c r="G6" s="12">
        <v>40919</v>
      </c>
      <c r="H6" s="2" t="s">
        <v>185</v>
      </c>
    </row>
    <row r="7" spans="1:8" s="9" customFormat="1" ht="30" hidden="1" customHeight="1" x14ac:dyDescent="0.25">
      <c r="A7" s="18">
        <v>5</v>
      </c>
      <c r="B7" s="19" t="s">
        <v>12</v>
      </c>
      <c r="C7" s="20">
        <v>123117</v>
      </c>
      <c r="D7" s="19" t="s">
        <v>84</v>
      </c>
      <c r="E7" s="19" t="s">
        <v>92</v>
      </c>
      <c r="F7" s="16" t="s">
        <v>105</v>
      </c>
      <c r="G7" s="17">
        <v>40185</v>
      </c>
      <c r="H7" s="16" t="s">
        <v>183</v>
      </c>
    </row>
    <row r="8" spans="1:8" s="26" customFormat="1" ht="39.950000000000003" customHeight="1" x14ac:dyDescent="0.25">
      <c r="A8" s="27">
        <v>1</v>
      </c>
      <c r="B8" s="11" t="s">
        <v>67</v>
      </c>
      <c r="C8" s="24">
        <v>175604</v>
      </c>
      <c r="D8" s="11" t="s">
        <v>83</v>
      </c>
      <c r="E8" s="11" t="s">
        <v>91</v>
      </c>
      <c r="F8" s="24" t="s">
        <v>163</v>
      </c>
      <c r="G8" s="25">
        <v>37106</v>
      </c>
      <c r="H8" s="24" t="s">
        <v>187</v>
      </c>
    </row>
    <row r="9" spans="1:8" s="9" customFormat="1" ht="30" hidden="1" customHeight="1" x14ac:dyDescent="0.25">
      <c r="A9" s="6">
        <v>7</v>
      </c>
      <c r="B9" s="4" t="s">
        <v>14</v>
      </c>
      <c r="C9" s="3">
        <v>183749</v>
      </c>
      <c r="D9" s="4" t="s">
        <v>84</v>
      </c>
      <c r="E9" s="4" t="s">
        <v>91</v>
      </c>
      <c r="F9" s="2" t="s">
        <v>108</v>
      </c>
      <c r="G9" s="12">
        <v>40975</v>
      </c>
      <c r="H9" s="2" t="s">
        <v>183</v>
      </c>
    </row>
    <row r="10" spans="1:8" s="9" customFormat="1" ht="30" hidden="1" customHeight="1" x14ac:dyDescent="0.25">
      <c r="A10" s="7">
        <v>8</v>
      </c>
      <c r="B10" s="5" t="s">
        <v>15</v>
      </c>
      <c r="C10" s="2">
        <v>186064</v>
      </c>
      <c r="D10" s="5" t="s">
        <v>83</v>
      </c>
      <c r="E10" s="5" t="s">
        <v>91</v>
      </c>
      <c r="F10" s="2" t="s">
        <v>109</v>
      </c>
      <c r="G10" s="12">
        <v>40948</v>
      </c>
      <c r="H10" s="2" t="s">
        <v>185</v>
      </c>
    </row>
    <row r="11" spans="1:8" s="9" customFormat="1" ht="30" hidden="1" customHeight="1" x14ac:dyDescent="0.25">
      <c r="A11" s="6">
        <v>9</v>
      </c>
      <c r="B11" s="4" t="s">
        <v>16</v>
      </c>
      <c r="C11" s="3">
        <v>257519</v>
      </c>
      <c r="D11" s="4" t="s">
        <v>83</v>
      </c>
      <c r="E11" s="4" t="s">
        <v>94</v>
      </c>
      <c r="F11" s="2" t="s">
        <v>110</v>
      </c>
      <c r="G11" s="12">
        <v>39829</v>
      </c>
      <c r="H11" s="2" t="s">
        <v>183</v>
      </c>
    </row>
    <row r="12" spans="1:8" s="9" customFormat="1" ht="30" hidden="1" customHeight="1" x14ac:dyDescent="0.25">
      <c r="A12" s="7">
        <v>10</v>
      </c>
      <c r="B12" s="5" t="s">
        <v>17</v>
      </c>
      <c r="C12" s="2">
        <v>264176</v>
      </c>
      <c r="D12" s="5" t="s">
        <v>85</v>
      </c>
      <c r="E12" s="5" t="s">
        <v>94</v>
      </c>
      <c r="F12" s="2" t="s">
        <v>111</v>
      </c>
      <c r="G12" s="12">
        <v>39143</v>
      </c>
      <c r="H12" s="2" t="s">
        <v>188</v>
      </c>
    </row>
    <row r="13" spans="1:8" s="9" customFormat="1" ht="30" hidden="1" customHeight="1" x14ac:dyDescent="0.25">
      <c r="A13" s="18">
        <v>11</v>
      </c>
      <c r="B13" s="19" t="s">
        <v>18</v>
      </c>
      <c r="C13" s="19" t="s">
        <v>112</v>
      </c>
      <c r="D13" s="19" t="s">
        <v>83</v>
      </c>
      <c r="E13" s="19" t="s">
        <v>95</v>
      </c>
      <c r="F13" s="16" t="s">
        <v>113</v>
      </c>
      <c r="G13" s="17">
        <v>39819</v>
      </c>
      <c r="H13" s="16" t="s">
        <v>185</v>
      </c>
    </row>
    <row r="14" spans="1:8" s="26" customFormat="1" ht="39.950000000000003" customHeight="1" x14ac:dyDescent="0.25">
      <c r="A14" s="27">
        <v>2</v>
      </c>
      <c r="B14" s="11" t="s">
        <v>33</v>
      </c>
      <c r="C14" s="24">
        <v>545921</v>
      </c>
      <c r="D14" s="11" t="s">
        <v>85</v>
      </c>
      <c r="E14" s="11" t="s">
        <v>99</v>
      </c>
      <c r="F14" s="24" t="s">
        <v>127</v>
      </c>
      <c r="G14" s="25">
        <v>37914</v>
      </c>
      <c r="H14" s="24" t="s">
        <v>187</v>
      </c>
    </row>
    <row r="15" spans="1:8" s="9" customFormat="1" ht="30" hidden="1" customHeight="1" x14ac:dyDescent="0.25">
      <c r="A15" s="6">
        <v>13</v>
      </c>
      <c r="B15" s="4" t="s">
        <v>20</v>
      </c>
      <c r="C15" s="3">
        <v>173740</v>
      </c>
      <c r="D15" s="4" t="s">
        <v>85</v>
      </c>
      <c r="E15" s="4" t="s">
        <v>96</v>
      </c>
      <c r="F15" s="2" t="s">
        <v>115</v>
      </c>
      <c r="G15" s="12">
        <v>39272</v>
      </c>
      <c r="H15" s="2" t="s">
        <v>183</v>
      </c>
    </row>
    <row r="16" spans="1:8" s="9" customFormat="1" ht="30" hidden="1" customHeight="1" x14ac:dyDescent="0.25">
      <c r="A16" s="7">
        <v>14</v>
      </c>
      <c r="B16" s="5" t="s">
        <v>21</v>
      </c>
      <c r="C16" s="2">
        <v>637702</v>
      </c>
      <c r="D16" s="5" t="s">
        <v>86</v>
      </c>
      <c r="E16" s="5" t="s">
        <v>97</v>
      </c>
      <c r="F16" s="2" t="s">
        <v>116</v>
      </c>
      <c r="G16" s="12">
        <v>40695</v>
      </c>
      <c r="H16" s="2" t="s">
        <v>188</v>
      </c>
    </row>
    <row r="17" spans="1:8" s="9" customFormat="1" ht="30" hidden="1" customHeight="1" x14ac:dyDescent="0.25">
      <c r="A17" s="6">
        <v>15</v>
      </c>
      <c r="B17" s="4" t="s">
        <v>22</v>
      </c>
      <c r="C17" s="3">
        <v>619817</v>
      </c>
      <c r="D17" s="4" t="s">
        <v>84</v>
      </c>
      <c r="E17" s="4" t="s">
        <v>98</v>
      </c>
      <c r="F17" s="2" t="s">
        <v>117</v>
      </c>
      <c r="G17" s="12">
        <v>37695</v>
      </c>
      <c r="H17" s="2" t="s">
        <v>185</v>
      </c>
    </row>
    <row r="18" spans="1:8" s="9" customFormat="1" ht="30" hidden="1" customHeight="1" x14ac:dyDescent="0.25">
      <c r="A18" s="14">
        <v>16</v>
      </c>
      <c r="B18" s="15" t="s">
        <v>23</v>
      </c>
      <c r="C18" s="16">
        <v>177279</v>
      </c>
      <c r="D18" s="15" t="s">
        <v>84</v>
      </c>
      <c r="E18" s="15" t="s">
        <v>91</v>
      </c>
      <c r="F18" s="16" t="s">
        <v>118</v>
      </c>
      <c r="G18" s="17">
        <v>40019</v>
      </c>
      <c r="H18" s="16" t="s">
        <v>183</v>
      </c>
    </row>
    <row r="19" spans="1:8" s="26" customFormat="1" ht="39.950000000000003" customHeight="1" x14ac:dyDescent="0.25">
      <c r="A19" s="22">
        <v>3</v>
      </c>
      <c r="B19" s="10" t="s">
        <v>32</v>
      </c>
      <c r="C19" s="23">
        <v>547414</v>
      </c>
      <c r="D19" s="10" t="s">
        <v>83</v>
      </c>
      <c r="E19" s="10" t="s">
        <v>99</v>
      </c>
      <c r="F19" s="24" t="s">
        <v>126</v>
      </c>
      <c r="G19" s="25">
        <v>38743</v>
      </c>
      <c r="H19" s="24" t="s">
        <v>187</v>
      </c>
    </row>
    <row r="20" spans="1:8" s="9" customFormat="1" ht="30" hidden="1" customHeight="1" x14ac:dyDescent="0.25">
      <c r="A20" s="7">
        <v>18</v>
      </c>
      <c r="B20" s="5" t="s">
        <v>25</v>
      </c>
      <c r="C20" s="2">
        <v>346676</v>
      </c>
      <c r="D20" s="5" t="s">
        <v>85</v>
      </c>
      <c r="E20" s="5" t="s">
        <v>93</v>
      </c>
      <c r="F20" s="2" t="s">
        <v>120</v>
      </c>
      <c r="G20" s="12">
        <v>39071</v>
      </c>
      <c r="H20" s="2" t="s">
        <v>188</v>
      </c>
    </row>
    <row r="21" spans="1:8" s="9" customFormat="1" ht="30" hidden="1" customHeight="1" x14ac:dyDescent="0.25">
      <c r="A21" s="6">
        <v>19</v>
      </c>
      <c r="B21" s="4" t="s">
        <v>26</v>
      </c>
      <c r="C21" s="3">
        <v>265348</v>
      </c>
      <c r="D21" s="4" t="s">
        <v>83</v>
      </c>
      <c r="E21" s="4" t="s">
        <v>94</v>
      </c>
      <c r="F21" s="2" t="s">
        <v>121</v>
      </c>
      <c r="G21" s="13">
        <v>41241</v>
      </c>
      <c r="H21" s="2" t="s">
        <v>188</v>
      </c>
    </row>
    <row r="22" spans="1:8" s="9" customFormat="1" ht="30" hidden="1" customHeight="1" x14ac:dyDescent="0.25">
      <c r="A22" s="7">
        <v>20</v>
      </c>
      <c r="B22" s="5" t="s">
        <v>27</v>
      </c>
      <c r="C22" s="2">
        <v>179580</v>
      </c>
      <c r="D22" s="5" t="s">
        <v>85</v>
      </c>
      <c r="E22" s="5" t="s">
        <v>91</v>
      </c>
      <c r="F22" s="2" t="s">
        <v>122</v>
      </c>
      <c r="G22" s="12">
        <v>41178</v>
      </c>
      <c r="H22" s="2" t="s">
        <v>183</v>
      </c>
    </row>
    <row r="23" spans="1:8" s="9" customFormat="1" ht="30" hidden="1" customHeight="1" x14ac:dyDescent="0.25">
      <c r="A23" s="6">
        <v>21</v>
      </c>
      <c r="B23" s="4" t="s">
        <v>28</v>
      </c>
      <c r="C23" s="3">
        <v>628933</v>
      </c>
      <c r="D23" s="4" t="s">
        <v>84</v>
      </c>
      <c r="E23" s="4" t="s">
        <v>91</v>
      </c>
      <c r="F23" s="2" t="s">
        <v>123</v>
      </c>
      <c r="G23" s="12">
        <v>40375</v>
      </c>
      <c r="H23" s="2" t="s">
        <v>183</v>
      </c>
    </row>
    <row r="24" spans="1:8" s="9" customFormat="1" ht="30" hidden="1" customHeight="1" x14ac:dyDescent="0.25">
      <c r="A24" s="14">
        <v>22</v>
      </c>
      <c r="B24" s="15" t="s">
        <v>29</v>
      </c>
      <c r="C24" s="16">
        <v>797605</v>
      </c>
      <c r="D24" s="15" t="s">
        <v>87</v>
      </c>
      <c r="E24" s="15" t="s">
        <v>90</v>
      </c>
      <c r="F24" s="16" t="s">
        <v>186</v>
      </c>
      <c r="G24" s="17">
        <v>41086</v>
      </c>
      <c r="H24" s="16" t="s">
        <v>185</v>
      </c>
    </row>
    <row r="25" spans="1:8" s="26" customFormat="1" ht="39.950000000000003" customHeight="1" x14ac:dyDescent="0.25">
      <c r="A25" s="27">
        <v>4</v>
      </c>
      <c r="B25" s="11" t="s">
        <v>13</v>
      </c>
      <c r="C25" s="24">
        <v>343251</v>
      </c>
      <c r="D25" s="11" t="s">
        <v>85</v>
      </c>
      <c r="E25" s="11" t="s">
        <v>93</v>
      </c>
      <c r="F25" s="24" t="s">
        <v>107</v>
      </c>
      <c r="G25" s="25">
        <v>38976</v>
      </c>
      <c r="H25" s="24" t="s">
        <v>187</v>
      </c>
    </row>
    <row r="26" spans="1:8" s="9" customFormat="1" ht="30" hidden="1" customHeight="1" x14ac:dyDescent="0.25">
      <c r="A26" s="14">
        <v>24</v>
      </c>
      <c r="B26" s="15" t="s">
        <v>31</v>
      </c>
      <c r="C26" s="16">
        <v>557801</v>
      </c>
      <c r="D26" s="15" t="s">
        <v>84</v>
      </c>
      <c r="E26" s="15" t="s">
        <v>99</v>
      </c>
      <c r="F26" s="16" t="s">
        <v>125</v>
      </c>
      <c r="G26" s="17">
        <v>38523</v>
      </c>
      <c r="H26" s="16" t="s">
        <v>183</v>
      </c>
    </row>
    <row r="27" spans="1:8" s="26" customFormat="1" ht="39.950000000000003" customHeight="1" x14ac:dyDescent="0.25">
      <c r="A27" s="27">
        <v>5</v>
      </c>
      <c r="B27" s="11" t="s">
        <v>60</v>
      </c>
      <c r="C27" s="24">
        <v>268482</v>
      </c>
      <c r="D27" s="11" t="s">
        <v>88</v>
      </c>
      <c r="E27" s="11" t="s">
        <v>94</v>
      </c>
      <c r="F27" s="24" t="s">
        <v>155</v>
      </c>
      <c r="G27" s="25">
        <v>39043</v>
      </c>
      <c r="H27" s="24" t="s">
        <v>187</v>
      </c>
    </row>
    <row r="28" spans="1:8" s="26" customFormat="1" ht="39.950000000000003" customHeight="1" x14ac:dyDescent="0.25">
      <c r="A28" s="27">
        <v>6</v>
      </c>
      <c r="B28" s="11" t="s">
        <v>32</v>
      </c>
      <c r="C28" s="24">
        <v>174383</v>
      </c>
      <c r="D28" s="11" t="s">
        <v>83</v>
      </c>
      <c r="E28" s="11" t="s">
        <v>91</v>
      </c>
      <c r="F28" s="24" t="s">
        <v>136</v>
      </c>
      <c r="G28" s="25">
        <v>39995</v>
      </c>
      <c r="H28" s="24" t="s">
        <v>187</v>
      </c>
    </row>
    <row r="29" spans="1:8" s="26" customFormat="1" ht="39.950000000000003" customHeight="1" x14ac:dyDescent="0.25">
      <c r="A29" s="27">
        <v>7</v>
      </c>
      <c r="B29" s="11" t="s">
        <v>38</v>
      </c>
      <c r="C29" s="24">
        <v>345033</v>
      </c>
      <c r="D29" s="11" t="s">
        <v>84</v>
      </c>
      <c r="E29" s="11" t="s">
        <v>93</v>
      </c>
      <c r="F29" s="24" t="s">
        <v>181</v>
      </c>
      <c r="G29" s="25">
        <v>40033</v>
      </c>
      <c r="H29" s="24" t="s">
        <v>187</v>
      </c>
    </row>
    <row r="30" spans="1:8" s="9" customFormat="1" ht="30" hidden="1" customHeight="1" x14ac:dyDescent="0.25">
      <c r="A30" s="7">
        <v>28</v>
      </c>
      <c r="B30" s="5" t="s">
        <v>35</v>
      </c>
      <c r="C30" s="2">
        <v>271544</v>
      </c>
      <c r="D30" s="5" t="s">
        <v>84</v>
      </c>
      <c r="E30" s="5" t="s">
        <v>91</v>
      </c>
      <c r="F30" s="2" t="s">
        <v>129</v>
      </c>
      <c r="G30" s="12">
        <v>40746</v>
      </c>
      <c r="H30" s="2" t="s">
        <v>183</v>
      </c>
    </row>
    <row r="31" spans="1:8" s="9" customFormat="1" ht="30" hidden="1" customHeight="1" x14ac:dyDescent="0.25">
      <c r="A31" s="6">
        <v>29</v>
      </c>
      <c r="B31" s="4" t="s">
        <v>36</v>
      </c>
      <c r="C31" s="3">
        <v>264739</v>
      </c>
      <c r="D31" s="4" t="s">
        <v>83</v>
      </c>
      <c r="E31" s="4" t="s">
        <v>94</v>
      </c>
      <c r="F31" s="2" t="s">
        <v>130</v>
      </c>
      <c r="G31" s="12">
        <v>41083</v>
      </c>
      <c r="H31" s="2" t="s">
        <v>188</v>
      </c>
    </row>
    <row r="32" spans="1:8" s="9" customFormat="1" ht="30" hidden="1" customHeight="1" x14ac:dyDescent="0.25">
      <c r="A32" s="7">
        <v>30</v>
      </c>
      <c r="B32" s="5" t="s">
        <v>37</v>
      </c>
      <c r="C32" s="4" t="s">
        <v>132</v>
      </c>
      <c r="D32" s="5" t="s">
        <v>84</v>
      </c>
      <c r="E32" s="5" t="s">
        <v>100</v>
      </c>
      <c r="F32" s="2" t="s">
        <v>131</v>
      </c>
      <c r="G32" s="12">
        <v>40926</v>
      </c>
      <c r="H32" s="2" t="s">
        <v>183</v>
      </c>
    </row>
    <row r="33" spans="1:8" s="9" customFormat="1" ht="30" hidden="1" customHeight="1" x14ac:dyDescent="0.25">
      <c r="A33" s="18">
        <v>31</v>
      </c>
      <c r="B33" s="19" t="s">
        <v>38</v>
      </c>
      <c r="C33" s="20">
        <v>261677</v>
      </c>
      <c r="D33" s="19" t="s">
        <v>83</v>
      </c>
      <c r="E33" s="19" t="s">
        <v>94</v>
      </c>
      <c r="F33" s="16" t="s">
        <v>133</v>
      </c>
      <c r="G33" s="21">
        <v>40852</v>
      </c>
      <c r="H33" s="16" t="s">
        <v>183</v>
      </c>
    </row>
    <row r="34" spans="1:8" s="26" customFormat="1" ht="39.950000000000003" customHeight="1" x14ac:dyDescent="0.25">
      <c r="A34" s="22">
        <v>8</v>
      </c>
      <c r="B34" s="10" t="s">
        <v>24</v>
      </c>
      <c r="C34" s="23">
        <v>175398</v>
      </c>
      <c r="D34" s="10" t="s">
        <v>83</v>
      </c>
      <c r="E34" s="10" t="s">
        <v>91</v>
      </c>
      <c r="F34" s="24" t="s">
        <v>119</v>
      </c>
      <c r="G34" s="25">
        <v>40305</v>
      </c>
      <c r="H34" s="24" t="s">
        <v>187</v>
      </c>
    </row>
    <row r="35" spans="1:8" s="26" customFormat="1" ht="39.950000000000003" customHeight="1" x14ac:dyDescent="0.25">
      <c r="A35" s="22">
        <v>9</v>
      </c>
      <c r="B35" s="10" t="s">
        <v>49</v>
      </c>
      <c r="C35" s="23">
        <v>345223</v>
      </c>
      <c r="D35" s="10" t="s">
        <v>84</v>
      </c>
      <c r="E35" s="10" t="s">
        <v>93</v>
      </c>
      <c r="F35" s="24" t="s">
        <v>145</v>
      </c>
      <c r="G35" s="25">
        <v>40372</v>
      </c>
      <c r="H35" s="24" t="s">
        <v>187</v>
      </c>
    </row>
    <row r="36" spans="1:8" s="26" customFormat="1" ht="39.950000000000003" customHeight="1" x14ac:dyDescent="0.25">
      <c r="A36" s="22">
        <v>10</v>
      </c>
      <c r="B36" s="10" t="s">
        <v>34</v>
      </c>
      <c r="C36" s="23">
        <v>177329</v>
      </c>
      <c r="D36" s="10" t="s">
        <v>84</v>
      </c>
      <c r="E36" s="10" t="s">
        <v>91</v>
      </c>
      <c r="F36" s="24" t="s">
        <v>128</v>
      </c>
      <c r="G36" s="25">
        <v>40443</v>
      </c>
      <c r="H36" s="24" t="s">
        <v>187</v>
      </c>
    </row>
    <row r="37" spans="1:8" s="9" customFormat="1" ht="30" hidden="1" customHeight="1" x14ac:dyDescent="0.25">
      <c r="A37" s="6">
        <v>35</v>
      </c>
      <c r="B37" s="4" t="s">
        <v>41</v>
      </c>
      <c r="C37" s="3">
        <v>177436</v>
      </c>
      <c r="D37" s="4" t="s">
        <v>84</v>
      </c>
      <c r="E37" s="4" t="s">
        <v>91</v>
      </c>
      <c r="F37" s="2" t="s">
        <v>137</v>
      </c>
      <c r="G37" s="12">
        <v>40654</v>
      </c>
      <c r="H37" s="2" t="s">
        <v>185</v>
      </c>
    </row>
    <row r="38" spans="1:8" s="9" customFormat="1" ht="30" hidden="1" customHeight="1" x14ac:dyDescent="0.25">
      <c r="A38" s="7">
        <v>36</v>
      </c>
      <c r="B38" s="5" t="s">
        <v>42</v>
      </c>
      <c r="C38" s="2">
        <v>316240</v>
      </c>
      <c r="D38" s="5" t="s">
        <v>84</v>
      </c>
      <c r="E38" s="5" t="s">
        <v>94</v>
      </c>
      <c r="F38" s="2" t="s">
        <v>138</v>
      </c>
      <c r="G38" s="12">
        <v>35623</v>
      </c>
      <c r="H38" s="2" t="s">
        <v>185</v>
      </c>
    </row>
    <row r="39" spans="1:8" s="9" customFormat="1" ht="30" hidden="1" customHeight="1" x14ac:dyDescent="0.25">
      <c r="A39" s="6">
        <v>37</v>
      </c>
      <c r="B39" s="4" t="s">
        <v>43</v>
      </c>
      <c r="C39" s="3">
        <v>348318</v>
      </c>
      <c r="D39" s="4" t="s">
        <v>84</v>
      </c>
      <c r="E39" s="4" t="s">
        <v>94</v>
      </c>
      <c r="F39" s="2" t="s">
        <v>139</v>
      </c>
      <c r="G39" s="12">
        <v>38696</v>
      </c>
      <c r="H39" s="2" t="s">
        <v>185</v>
      </c>
    </row>
    <row r="40" spans="1:8" s="9" customFormat="1" ht="30" hidden="1" customHeight="1" x14ac:dyDescent="0.25">
      <c r="A40" s="7">
        <v>38</v>
      </c>
      <c r="B40" s="5" t="s">
        <v>44</v>
      </c>
      <c r="C40" s="2">
        <v>176552</v>
      </c>
      <c r="D40" s="5" t="s">
        <v>83</v>
      </c>
      <c r="E40" s="5" t="s">
        <v>91</v>
      </c>
      <c r="F40" s="2" t="s">
        <v>140</v>
      </c>
      <c r="G40" s="12">
        <v>40994</v>
      </c>
      <c r="H40" s="2" t="s">
        <v>185</v>
      </c>
    </row>
    <row r="41" spans="1:8" s="9" customFormat="1" ht="30" hidden="1" customHeight="1" x14ac:dyDescent="0.25">
      <c r="A41" s="6">
        <v>39</v>
      </c>
      <c r="B41" s="4" t="s">
        <v>45</v>
      </c>
      <c r="C41" s="3">
        <v>347047</v>
      </c>
      <c r="D41" s="4" t="s">
        <v>85</v>
      </c>
      <c r="E41" s="4" t="s">
        <v>93</v>
      </c>
      <c r="F41" s="2" t="s">
        <v>141</v>
      </c>
      <c r="G41" s="12">
        <v>39100</v>
      </c>
      <c r="H41" s="2" t="s">
        <v>185</v>
      </c>
    </row>
    <row r="42" spans="1:8" s="9" customFormat="1" ht="30" hidden="1" customHeight="1" x14ac:dyDescent="0.25">
      <c r="A42" s="7">
        <v>40</v>
      </c>
      <c r="B42" s="5" t="s">
        <v>46</v>
      </c>
      <c r="C42" s="2">
        <v>125039</v>
      </c>
      <c r="D42" s="5" t="s">
        <v>84</v>
      </c>
      <c r="E42" s="5" t="s">
        <v>92</v>
      </c>
      <c r="F42" s="2" t="s">
        <v>142</v>
      </c>
      <c r="G42" s="12">
        <v>35954</v>
      </c>
      <c r="H42" s="2" t="s">
        <v>183</v>
      </c>
    </row>
    <row r="43" spans="1:8" s="9" customFormat="1" ht="30" hidden="1" customHeight="1" x14ac:dyDescent="0.25">
      <c r="A43" s="6">
        <v>41</v>
      </c>
      <c r="B43" s="4" t="s">
        <v>47</v>
      </c>
      <c r="C43" s="3">
        <v>294314</v>
      </c>
      <c r="D43" s="4" t="s">
        <v>83</v>
      </c>
      <c r="E43" s="4" t="s">
        <v>89</v>
      </c>
      <c r="F43" s="2" t="s">
        <v>143</v>
      </c>
      <c r="G43" s="12">
        <v>39720</v>
      </c>
      <c r="H43" s="2" t="s">
        <v>183</v>
      </c>
    </row>
    <row r="44" spans="1:8" s="9" customFormat="1" ht="30" hidden="1" customHeight="1" x14ac:dyDescent="0.25">
      <c r="A44" s="14">
        <v>42</v>
      </c>
      <c r="B44" s="15" t="s">
        <v>48</v>
      </c>
      <c r="C44" s="16">
        <v>121020</v>
      </c>
      <c r="D44" s="15" t="s">
        <v>83</v>
      </c>
      <c r="E44" s="15" t="s">
        <v>92</v>
      </c>
      <c r="F44" s="16" t="s">
        <v>144</v>
      </c>
      <c r="G44" s="17">
        <v>39268</v>
      </c>
      <c r="H44" s="16" t="s">
        <v>185</v>
      </c>
    </row>
    <row r="45" spans="1:8" s="26" customFormat="1" ht="39.950000000000003" customHeight="1" x14ac:dyDescent="0.25">
      <c r="A45" s="22">
        <v>11</v>
      </c>
      <c r="B45" s="10" t="s">
        <v>40</v>
      </c>
      <c r="C45" s="23">
        <v>271205</v>
      </c>
      <c r="D45" s="10" t="s">
        <v>84</v>
      </c>
      <c r="E45" s="10" t="s">
        <v>94</v>
      </c>
      <c r="F45" s="24" t="s">
        <v>135</v>
      </c>
      <c r="G45" s="25">
        <v>40533</v>
      </c>
      <c r="H45" s="24" t="s">
        <v>187</v>
      </c>
    </row>
    <row r="46" spans="1:8" s="9" customFormat="1" ht="30" hidden="1" customHeight="1" x14ac:dyDescent="0.25">
      <c r="A46" s="7">
        <v>44</v>
      </c>
      <c r="B46" s="5" t="s">
        <v>50</v>
      </c>
      <c r="C46" s="2">
        <v>179663</v>
      </c>
      <c r="D46" s="5" t="s">
        <v>85</v>
      </c>
      <c r="E46" s="5" t="s">
        <v>91</v>
      </c>
      <c r="F46" s="2" t="s">
        <v>184</v>
      </c>
      <c r="G46" s="12">
        <v>40355</v>
      </c>
      <c r="H46" s="2" t="s">
        <v>183</v>
      </c>
    </row>
    <row r="47" spans="1:8" s="9" customFormat="1" ht="30" hidden="1" customHeight="1" x14ac:dyDescent="0.25">
      <c r="A47" s="6">
        <v>45</v>
      </c>
      <c r="B47" s="4" t="s">
        <v>51</v>
      </c>
      <c r="C47" s="3">
        <v>257055</v>
      </c>
      <c r="D47" s="4" t="s">
        <v>84</v>
      </c>
      <c r="E47" s="4" t="s">
        <v>94</v>
      </c>
      <c r="F47" s="2" t="s">
        <v>146</v>
      </c>
      <c r="G47" s="12">
        <v>38951</v>
      </c>
      <c r="H47" s="2" t="s">
        <v>185</v>
      </c>
    </row>
    <row r="48" spans="1:8" s="9" customFormat="1" ht="30" hidden="1" customHeight="1" x14ac:dyDescent="0.25">
      <c r="A48" s="18">
        <v>47</v>
      </c>
      <c r="B48" s="19" t="s">
        <v>53</v>
      </c>
      <c r="C48" s="20">
        <v>453183</v>
      </c>
      <c r="D48" s="19" t="s">
        <v>85</v>
      </c>
      <c r="E48" s="19" t="s">
        <v>89</v>
      </c>
      <c r="F48" s="16" t="s">
        <v>148</v>
      </c>
      <c r="G48" s="17">
        <v>37656</v>
      </c>
      <c r="H48" s="16" t="s">
        <v>183</v>
      </c>
    </row>
    <row r="49" spans="1:8" s="26" customFormat="1" ht="39.950000000000003" customHeight="1" x14ac:dyDescent="0.25">
      <c r="A49" s="27">
        <v>12</v>
      </c>
      <c r="B49" s="11" t="s">
        <v>39</v>
      </c>
      <c r="C49" s="24">
        <v>177345</v>
      </c>
      <c r="D49" s="11" t="s">
        <v>84</v>
      </c>
      <c r="E49" s="11" t="s">
        <v>91</v>
      </c>
      <c r="F49" s="24" t="s">
        <v>134</v>
      </c>
      <c r="G49" s="25">
        <v>40584</v>
      </c>
      <c r="H49" s="24" t="s">
        <v>187</v>
      </c>
    </row>
    <row r="50" spans="1:8" s="9" customFormat="1" ht="30" hidden="1" customHeight="1" x14ac:dyDescent="0.25">
      <c r="A50" s="6">
        <v>49</v>
      </c>
      <c r="B50" s="4" t="s">
        <v>55</v>
      </c>
      <c r="C50" s="3">
        <v>293944</v>
      </c>
      <c r="D50" s="4" t="s">
        <v>83</v>
      </c>
      <c r="E50" s="4" t="s">
        <v>89</v>
      </c>
      <c r="F50" s="2" t="s">
        <v>150</v>
      </c>
      <c r="G50" s="12">
        <v>39653</v>
      </c>
      <c r="H50" s="2" t="s">
        <v>183</v>
      </c>
    </row>
    <row r="51" spans="1:8" s="9" customFormat="1" ht="30" hidden="1" customHeight="1" x14ac:dyDescent="0.25">
      <c r="A51" s="7">
        <v>50</v>
      </c>
      <c r="B51" s="5" t="s">
        <v>56</v>
      </c>
      <c r="C51" s="2">
        <v>559658</v>
      </c>
      <c r="D51" s="5" t="s">
        <v>83</v>
      </c>
      <c r="E51" s="5" t="s">
        <v>99</v>
      </c>
      <c r="F51" s="2" t="s">
        <v>151</v>
      </c>
      <c r="G51" s="12">
        <v>40752</v>
      </c>
      <c r="H51" s="2" t="s">
        <v>188</v>
      </c>
    </row>
    <row r="52" spans="1:8" s="9" customFormat="1" ht="30" hidden="1" customHeight="1" x14ac:dyDescent="0.25">
      <c r="A52" s="6">
        <v>51</v>
      </c>
      <c r="B52" s="4" t="s">
        <v>57</v>
      </c>
      <c r="C52" s="3">
        <v>180828</v>
      </c>
      <c r="D52" s="4" t="s">
        <v>84</v>
      </c>
      <c r="E52" s="4" t="s">
        <v>91</v>
      </c>
      <c r="F52" s="2" t="s">
        <v>152</v>
      </c>
      <c r="G52" s="12">
        <v>39409</v>
      </c>
      <c r="H52" s="2" t="s">
        <v>188</v>
      </c>
    </row>
    <row r="53" spans="1:8" s="9" customFormat="1" ht="30" hidden="1" customHeight="1" x14ac:dyDescent="0.25">
      <c r="A53" s="7">
        <v>52</v>
      </c>
      <c r="B53" s="5" t="s">
        <v>58</v>
      </c>
      <c r="C53" s="2">
        <v>505255</v>
      </c>
      <c r="D53" s="5" t="s">
        <v>84</v>
      </c>
      <c r="E53" s="5" t="s">
        <v>94</v>
      </c>
      <c r="F53" s="2" t="s">
        <v>153</v>
      </c>
      <c r="G53" s="12">
        <v>41097</v>
      </c>
      <c r="H53" s="2" t="s">
        <v>183</v>
      </c>
    </row>
    <row r="54" spans="1:8" s="9" customFormat="1" ht="30" hidden="1" customHeight="1" x14ac:dyDescent="0.25">
      <c r="A54" s="18">
        <v>53</v>
      </c>
      <c r="B54" s="19" t="s">
        <v>59</v>
      </c>
      <c r="C54" s="20">
        <v>122473</v>
      </c>
      <c r="D54" s="19" t="s">
        <v>84</v>
      </c>
      <c r="E54" s="19" t="s">
        <v>92</v>
      </c>
      <c r="F54" s="16" t="s">
        <v>154</v>
      </c>
      <c r="G54" s="17">
        <v>36916</v>
      </c>
      <c r="H54" s="16" t="s">
        <v>188</v>
      </c>
    </row>
    <row r="55" spans="1:8" s="26" customFormat="1" ht="39.950000000000003" customHeight="1" x14ac:dyDescent="0.25">
      <c r="A55" s="27">
        <v>13</v>
      </c>
      <c r="B55" s="11" t="s">
        <v>54</v>
      </c>
      <c r="C55" s="24">
        <v>177451</v>
      </c>
      <c r="D55" s="11" t="s">
        <v>84</v>
      </c>
      <c r="E55" s="11" t="s">
        <v>98</v>
      </c>
      <c r="F55" s="24" t="s">
        <v>149</v>
      </c>
      <c r="G55" s="25">
        <v>40655</v>
      </c>
      <c r="H55" s="24" t="s">
        <v>187</v>
      </c>
    </row>
    <row r="56" spans="1:8" s="9" customFormat="1" ht="30" hidden="1" customHeight="1" x14ac:dyDescent="0.25">
      <c r="A56" s="6">
        <v>55</v>
      </c>
      <c r="B56" s="4" t="s">
        <v>61</v>
      </c>
      <c r="C56" s="3">
        <v>126722</v>
      </c>
      <c r="D56" s="4" t="s">
        <v>84</v>
      </c>
      <c r="E56" s="4" t="s">
        <v>92</v>
      </c>
      <c r="F56" s="2" t="s">
        <v>156</v>
      </c>
      <c r="G56" s="12">
        <v>39073</v>
      </c>
      <c r="H56" s="2" t="s">
        <v>185</v>
      </c>
    </row>
    <row r="57" spans="1:8" s="9" customFormat="1" ht="30" hidden="1" customHeight="1" x14ac:dyDescent="0.25">
      <c r="A57" s="7">
        <v>56</v>
      </c>
      <c r="B57" s="5" t="s">
        <v>62</v>
      </c>
      <c r="C57" s="2">
        <v>179648</v>
      </c>
      <c r="D57" s="5" t="s">
        <v>85</v>
      </c>
      <c r="E57" s="5" t="s">
        <v>91</v>
      </c>
      <c r="F57" s="2" t="s">
        <v>157</v>
      </c>
      <c r="G57" s="12">
        <v>41169</v>
      </c>
      <c r="H57" s="2" t="s">
        <v>185</v>
      </c>
    </row>
    <row r="58" spans="1:8" s="9" customFormat="1" ht="30" hidden="1" customHeight="1" x14ac:dyDescent="0.25">
      <c r="A58" s="6">
        <v>57</v>
      </c>
      <c r="B58" s="4" t="s">
        <v>63</v>
      </c>
      <c r="C58" s="3">
        <v>409243</v>
      </c>
      <c r="D58" s="4" t="s">
        <v>83</v>
      </c>
      <c r="E58" s="4" t="s">
        <v>94</v>
      </c>
      <c r="F58" s="2" t="s">
        <v>158</v>
      </c>
      <c r="G58" s="12">
        <v>39291</v>
      </c>
      <c r="H58" s="2" t="s">
        <v>185</v>
      </c>
    </row>
    <row r="59" spans="1:8" s="9" customFormat="1" ht="30" hidden="1" customHeight="1" x14ac:dyDescent="0.25">
      <c r="A59" s="14">
        <v>58</v>
      </c>
      <c r="B59" s="15" t="s">
        <v>11</v>
      </c>
      <c r="C59" s="16">
        <v>176016</v>
      </c>
      <c r="D59" s="15" t="s">
        <v>83</v>
      </c>
      <c r="E59" s="15" t="s">
        <v>91</v>
      </c>
      <c r="F59" s="16" t="s">
        <v>159</v>
      </c>
      <c r="G59" s="17">
        <v>40779</v>
      </c>
      <c r="H59" s="16" t="s">
        <v>183</v>
      </c>
    </row>
    <row r="60" spans="1:8" s="26" customFormat="1" ht="39.950000000000003" customHeight="1" x14ac:dyDescent="0.25">
      <c r="A60" s="22">
        <v>14</v>
      </c>
      <c r="B60" s="10" t="s">
        <v>64</v>
      </c>
      <c r="C60" s="23">
        <v>559633</v>
      </c>
      <c r="D60" s="10" t="s">
        <v>83</v>
      </c>
      <c r="E60" s="10" t="s">
        <v>99</v>
      </c>
      <c r="F60" s="24" t="s">
        <v>160</v>
      </c>
      <c r="G60" s="25">
        <v>40681</v>
      </c>
      <c r="H60" s="24" t="s">
        <v>187</v>
      </c>
    </row>
    <row r="61" spans="1:8" s="9" customFormat="1" ht="30" hidden="1" customHeight="1" x14ac:dyDescent="0.25">
      <c r="A61" s="7">
        <v>60</v>
      </c>
      <c r="B61" s="5" t="s">
        <v>65</v>
      </c>
      <c r="C61" s="2">
        <v>177063</v>
      </c>
      <c r="D61" s="5" t="s">
        <v>84</v>
      </c>
      <c r="E61" s="5" t="s">
        <v>91</v>
      </c>
      <c r="F61" s="2" t="s">
        <v>161</v>
      </c>
      <c r="G61" s="12">
        <v>40001</v>
      </c>
      <c r="H61" s="2" t="s">
        <v>188</v>
      </c>
    </row>
    <row r="62" spans="1:8" s="9" customFormat="1" ht="30" hidden="1" customHeight="1" x14ac:dyDescent="0.25">
      <c r="A62" s="18">
        <v>61</v>
      </c>
      <c r="B62" s="19" t="s">
        <v>66</v>
      </c>
      <c r="C62" s="20">
        <v>257345</v>
      </c>
      <c r="D62" s="19" t="s">
        <v>85</v>
      </c>
      <c r="E62" s="19" t="s">
        <v>94</v>
      </c>
      <c r="F62" s="16" t="s">
        <v>162</v>
      </c>
      <c r="G62" s="17">
        <v>38204</v>
      </c>
      <c r="H62" s="16" t="s">
        <v>185</v>
      </c>
    </row>
    <row r="63" spans="1:8" s="26" customFormat="1" ht="39.950000000000003" customHeight="1" x14ac:dyDescent="0.25">
      <c r="A63" s="27">
        <v>15</v>
      </c>
      <c r="B63" s="11" t="s">
        <v>19</v>
      </c>
      <c r="C63" s="24">
        <v>179549</v>
      </c>
      <c r="D63" s="11" t="s">
        <v>85</v>
      </c>
      <c r="E63" s="11" t="s">
        <v>91</v>
      </c>
      <c r="F63" s="24" t="s">
        <v>114</v>
      </c>
      <c r="G63" s="25">
        <v>41027</v>
      </c>
      <c r="H63" s="24" t="s">
        <v>187</v>
      </c>
    </row>
    <row r="64" spans="1:8" s="9" customFormat="1" ht="30" hidden="1" customHeight="1" x14ac:dyDescent="0.25">
      <c r="A64" s="6">
        <v>63</v>
      </c>
      <c r="B64" s="4" t="s">
        <v>68</v>
      </c>
      <c r="C64" s="3">
        <v>174714</v>
      </c>
      <c r="D64" s="4" t="s">
        <v>83</v>
      </c>
      <c r="E64" s="4" t="s">
        <v>91</v>
      </c>
      <c r="F64" s="2" t="s">
        <v>164</v>
      </c>
      <c r="G64" s="12">
        <v>39154</v>
      </c>
      <c r="H64" s="2" t="s">
        <v>188</v>
      </c>
    </row>
    <row r="65" spans="1:8" s="9" customFormat="1" ht="30" hidden="1" customHeight="1" x14ac:dyDescent="0.25">
      <c r="A65" s="7">
        <v>64</v>
      </c>
      <c r="B65" s="5" t="s">
        <v>69</v>
      </c>
      <c r="C65" s="2">
        <v>174938</v>
      </c>
      <c r="D65" s="5" t="s">
        <v>83</v>
      </c>
      <c r="E65" s="5" t="s">
        <v>91</v>
      </c>
      <c r="F65" s="2" t="s">
        <v>165</v>
      </c>
      <c r="G65" s="12">
        <v>40017</v>
      </c>
      <c r="H65" s="2" t="s">
        <v>185</v>
      </c>
    </row>
    <row r="66" spans="1:8" s="9" customFormat="1" ht="30" hidden="1" customHeight="1" x14ac:dyDescent="0.25">
      <c r="A66" s="6">
        <v>65</v>
      </c>
      <c r="B66" s="4" t="s">
        <v>70</v>
      </c>
      <c r="C66" s="3">
        <v>258723</v>
      </c>
      <c r="D66" s="4" t="s">
        <v>84</v>
      </c>
      <c r="E66" s="4" t="s">
        <v>90</v>
      </c>
      <c r="F66" s="2" t="s">
        <v>166</v>
      </c>
      <c r="G66" s="12">
        <v>39088</v>
      </c>
      <c r="H66" s="2" t="s">
        <v>183</v>
      </c>
    </row>
    <row r="67" spans="1:8" s="9" customFormat="1" ht="30" hidden="1" customHeight="1" x14ac:dyDescent="0.25">
      <c r="A67" s="6">
        <v>67</v>
      </c>
      <c r="B67" s="4" t="s">
        <v>72</v>
      </c>
      <c r="C67" s="3">
        <v>543025</v>
      </c>
      <c r="D67" s="4" t="s">
        <v>85</v>
      </c>
      <c r="E67" s="4" t="s">
        <v>99</v>
      </c>
      <c r="F67" s="2" t="s">
        <v>168</v>
      </c>
      <c r="G67" s="12">
        <v>38615</v>
      </c>
      <c r="H67" s="2" t="s">
        <v>183</v>
      </c>
    </row>
    <row r="68" spans="1:8" s="9" customFormat="1" ht="30" hidden="1" customHeight="1" x14ac:dyDescent="0.25">
      <c r="A68" s="7">
        <v>68</v>
      </c>
      <c r="B68" s="5" t="s">
        <v>73</v>
      </c>
      <c r="C68" s="2">
        <v>263764</v>
      </c>
      <c r="D68" s="5" t="s">
        <v>83</v>
      </c>
      <c r="E68" s="5" t="s">
        <v>94</v>
      </c>
      <c r="F68" s="2" t="s">
        <v>169</v>
      </c>
      <c r="G68" s="12">
        <v>39060</v>
      </c>
      <c r="H68" s="2" t="s">
        <v>183</v>
      </c>
    </row>
    <row r="69" spans="1:8" s="9" customFormat="1" ht="30" hidden="1" customHeight="1" x14ac:dyDescent="0.25">
      <c r="A69" s="6">
        <v>69</v>
      </c>
      <c r="B69" s="4" t="s">
        <v>74</v>
      </c>
      <c r="C69" s="3">
        <v>184788</v>
      </c>
      <c r="D69" s="4" t="s">
        <v>84</v>
      </c>
      <c r="E69" s="4" t="s">
        <v>91</v>
      </c>
      <c r="F69" s="2" t="s">
        <v>170</v>
      </c>
      <c r="G69" s="12">
        <v>39517</v>
      </c>
      <c r="H69" s="2" t="s">
        <v>188</v>
      </c>
    </row>
    <row r="70" spans="1:8" s="9" customFormat="1" ht="30" hidden="1" customHeight="1" x14ac:dyDescent="0.25">
      <c r="A70" s="7">
        <v>70</v>
      </c>
      <c r="B70" s="5" t="s">
        <v>75</v>
      </c>
      <c r="C70" s="2">
        <v>381335</v>
      </c>
      <c r="D70" s="5" t="s">
        <v>84</v>
      </c>
      <c r="E70" s="5" t="s">
        <v>90</v>
      </c>
      <c r="F70" s="2" t="s">
        <v>171</v>
      </c>
      <c r="G70" s="12">
        <v>38008</v>
      </c>
      <c r="H70" s="2" t="s">
        <v>183</v>
      </c>
    </row>
    <row r="71" spans="1:8" s="9" customFormat="1" ht="30" hidden="1" customHeight="1" x14ac:dyDescent="0.25">
      <c r="A71" s="6">
        <v>71</v>
      </c>
      <c r="B71" s="4" t="s">
        <v>36</v>
      </c>
      <c r="C71" s="3">
        <v>260869</v>
      </c>
      <c r="D71" s="4" t="s">
        <v>84</v>
      </c>
      <c r="E71" s="4" t="s">
        <v>94</v>
      </c>
      <c r="F71" s="2" t="s">
        <v>172</v>
      </c>
      <c r="G71" s="12">
        <v>39963</v>
      </c>
      <c r="H71" s="2" t="s">
        <v>183</v>
      </c>
    </row>
    <row r="72" spans="1:8" s="9" customFormat="1" ht="30" hidden="1" customHeight="1" x14ac:dyDescent="0.25">
      <c r="A72" s="7">
        <v>72</v>
      </c>
      <c r="B72" s="5" t="s">
        <v>76</v>
      </c>
      <c r="C72" s="2">
        <v>258509</v>
      </c>
      <c r="D72" s="5" t="s">
        <v>85</v>
      </c>
      <c r="E72" s="5" t="s">
        <v>94</v>
      </c>
      <c r="F72" s="2" t="s">
        <v>173</v>
      </c>
      <c r="G72" s="12">
        <v>38395</v>
      </c>
      <c r="H72" s="2" t="s">
        <v>183</v>
      </c>
    </row>
    <row r="73" spans="1:8" s="9" customFormat="1" ht="30" hidden="1" customHeight="1" x14ac:dyDescent="0.25">
      <c r="A73" s="6">
        <v>73</v>
      </c>
      <c r="B73" s="4" t="s">
        <v>77</v>
      </c>
      <c r="C73" s="3">
        <v>259192</v>
      </c>
      <c r="D73" s="4" t="s">
        <v>83</v>
      </c>
      <c r="E73" s="4" t="s">
        <v>94</v>
      </c>
      <c r="F73" s="2" t="s">
        <v>174</v>
      </c>
      <c r="G73" s="12">
        <v>40298</v>
      </c>
      <c r="H73" s="2" t="s">
        <v>188</v>
      </c>
    </row>
    <row r="74" spans="1:8" s="9" customFormat="1" ht="30" hidden="1" customHeight="1" x14ac:dyDescent="0.25">
      <c r="A74" s="7">
        <v>74</v>
      </c>
      <c r="B74" s="5" t="s">
        <v>78</v>
      </c>
      <c r="C74" s="2">
        <v>264366</v>
      </c>
      <c r="D74" s="5" t="s">
        <v>83</v>
      </c>
      <c r="E74" s="5" t="s">
        <v>94</v>
      </c>
      <c r="F74" s="2" t="s">
        <v>175</v>
      </c>
      <c r="G74" s="13">
        <v>41244</v>
      </c>
      <c r="H74" s="2" t="s">
        <v>183</v>
      </c>
    </row>
    <row r="75" spans="1:8" s="9" customFormat="1" ht="30" hidden="1" customHeight="1" x14ac:dyDescent="0.25">
      <c r="A75" s="6">
        <v>75</v>
      </c>
      <c r="B75" s="4" t="s">
        <v>79</v>
      </c>
      <c r="C75" s="3">
        <v>415695</v>
      </c>
      <c r="D75" s="4" t="s">
        <v>83</v>
      </c>
      <c r="E75" s="4" t="s">
        <v>92</v>
      </c>
      <c r="F75" s="2" t="s">
        <v>176</v>
      </c>
      <c r="G75" s="12">
        <v>40659</v>
      </c>
      <c r="H75" s="2" t="s">
        <v>183</v>
      </c>
    </row>
    <row r="76" spans="1:8" s="9" customFormat="1" ht="30" hidden="1" customHeight="1" x14ac:dyDescent="0.25">
      <c r="A76" s="7">
        <v>76</v>
      </c>
      <c r="B76" s="5" t="s">
        <v>80</v>
      </c>
      <c r="C76" s="2">
        <v>637462</v>
      </c>
      <c r="D76" s="5" t="s">
        <v>86</v>
      </c>
      <c r="E76" s="5" t="s">
        <v>98</v>
      </c>
      <c r="F76" s="2" t="s">
        <v>177</v>
      </c>
      <c r="G76" s="13">
        <v>40892</v>
      </c>
      <c r="H76" s="2" t="s">
        <v>185</v>
      </c>
    </row>
    <row r="77" spans="1:8" s="9" customFormat="1" ht="30" hidden="1" customHeight="1" x14ac:dyDescent="0.25">
      <c r="A77" s="6">
        <v>77</v>
      </c>
      <c r="B77" s="4" t="s">
        <v>31</v>
      </c>
      <c r="C77" s="4" t="s">
        <v>179</v>
      </c>
      <c r="D77" s="4" t="s">
        <v>84</v>
      </c>
      <c r="E77" s="4" t="s">
        <v>96</v>
      </c>
      <c r="F77" s="2" t="s">
        <v>178</v>
      </c>
      <c r="G77" s="12">
        <v>40554</v>
      </c>
      <c r="H77" s="2" t="s">
        <v>185</v>
      </c>
    </row>
    <row r="78" spans="1:8" s="9" customFormat="1" ht="30" hidden="1" customHeight="1" x14ac:dyDescent="0.25">
      <c r="A78" s="14">
        <v>78</v>
      </c>
      <c r="B78" s="15" t="s">
        <v>81</v>
      </c>
      <c r="C78" s="16">
        <v>342006</v>
      </c>
      <c r="D78" s="15" t="s">
        <v>83</v>
      </c>
      <c r="E78" s="15" t="s">
        <v>93</v>
      </c>
      <c r="F78" s="16" t="s">
        <v>180</v>
      </c>
      <c r="G78" s="17">
        <v>35637</v>
      </c>
      <c r="H78" s="16" t="s">
        <v>185</v>
      </c>
    </row>
    <row r="79" spans="1:8" s="26" customFormat="1" ht="39.950000000000003" customHeight="1" x14ac:dyDescent="0.25">
      <c r="A79" s="22">
        <v>16</v>
      </c>
      <c r="B79" s="10" t="s">
        <v>30</v>
      </c>
      <c r="C79" s="23">
        <v>179564</v>
      </c>
      <c r="D79" s="10" t="s">
        <v>85</v>
      </c>
      <c r="E79" s="10" t="s">
        <v>91</v>
      </c>
      <c r="F79" s="24" t="s">
        <v>124</v>
      </c>
      <c r="G79" s="25">
        <v>41130</v>
      </c>
      <c r="H79" s="24" t="s">
        <v>187</v>
      </c>
    </row>
    <row r="80" spans="1:8" s="9" customFormat="1" ht="30" hidden="1" customHeight="1" x14ac:dyDescent="0.25">
      <c r="A80" s="6">
        <v>81</v>
      </c>
      <c r="B80" s="4" t="s">
        <v>82</v>
      </c>
      <c r="C80" s="3">
        <v>121509</v>
      </c>
      <c r="D80" s="4" t="s">
        <v>83</v>
      </c>
      <c r="E80" s="4" t="s">
        <v>92</v>
      </c>
      <c r="F80" s="2" t="s">
        <v>182</v>
      </c>
      <c r="G80" s="12">
        <v>39177</v>
      </c>
      <c r="H80" s="2" t="s">
        <v>185</v>
      </c>
    </row>
  </sheetData>
  <autoFilter ref="A2:H80">
    <filterColumn colId="7">
      <filters>
        <filter val="22G"/>
      </filters>
    </filterColumn>
    <sortState ref="A8:I79">
      <sortCondition ref="G2:G80"/>
    </sortState>
  </autoFilter>
  <mergeCells count="1">
    <mergeCell ref="A1:H1"/>
  </mergeCells>
  <conditionalFormatting sqref="F2">
    <cfRule type="duplicateValues" dxfId="1" priority="2"/>
  </conditionalFormatting>
  <conditionalFormatting sqref="F2:F1048576">
    <cfRule type="duplicateValues" dxfId="0" priority="1"/>
  </conditionalFormatting>
  <pageMargins left="0.7" right="0.7" top="0.75" bottom="0.75" header="0.3" footer="0.3"/>
  <pageSetup scale="80" orientation="portrait" r:id="rId1"/>
  <headerFooter>
    <oddHeader>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New 14G Sen </vt:lpstr>
      <vt:lpstr>New 16G Sen</vt:lpstr>
      <vt:lpstr>New 18G Sen</vt:lpstr>
      <vt:lpstr>New 22G Sen </vt:lpstr>
      <vt:lpstr>'New 14G Sen '!Print_Area</vt:lpstr>
      <vt:lpstr>'New 16G Sen'!Print_Area</vt:lpstr>
      <vt:lpstr>'New 18G Sen'!Print_Area</vt:lpstr>
      <vt:lpstr>'New 22G Sen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Dy-Dir-Field-Admin Abdul Mateen Leghari</dc:creator>
  <cp:lastModifiedBy>Arslan</cp:lastModifiedBy>
  <cp:lastPrinted>2022-12-30T03:53:45Z</cp:lastPrinted>
  <dcterms:created xsi:type="dcterms:W3CDTF">2022-10-07T06:51:16Z</dcterms:created>
  <dcterms:modified xsi:type="dcterms:W3CDTF">2023-01-04T06:35:25Z</dcterms:modified>
</cp:coreProperties>
</file>